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obervaciones 22 de nov\"/>
    </mc:Choice>
  </mc:AlternateContent>
  <xr:revisionPtr revIDLastSave="0" documentId="13_ncr:1_{63C8BA01-21B5-4547-A3F8-6ABC865F45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_xlnm._FilterDatabase" localSheetId="7" hidden="1">Tabla_512964!$A$3:$B$338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D504" i="7" l="1"/>
  <c r="D464" i="7"/>
  <c r="D458" i="7"/>
</calcChain>
</file>

<file path=xl/sharedStrings.xml><?xml version="1.0" encoding="utf-8"?>
<sst xmlns="http://schemas.openxmlformats.org/spreadsheetml/2006/main" count="9060" uniqueCount="1130">
  <si>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</si>
  <si>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</si>
  <si>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</si>
  <si>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</si>
  <si>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</si>
  <si>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</si>
  <si>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</si>
  <si>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</si>
  <si>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</si>
  <si>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</si>
  <si>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</si>
  <si>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</si>
  <si>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</si>
  <si>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</si>
  <si>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</si>
  <si>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</si>
  <si>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</si>
  <si>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</si>
  <si>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</si>
  <si>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</si>
  <si>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</si>
  <si>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</si>
  <si>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</si>
  <si>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</si>
  <si>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</si>
  <si>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</si>
  <si>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</si>
  <si>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</si>
  <si>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</si>
  <si>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</si>
  <si>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</si>
  <si>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</si>
  <si>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</si>
  <si>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</si>
  <si>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</si>
  <si>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</si>
  <si>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</si>
  <si>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</si>
  <si>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</si>
  <si>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</si>
  <si>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</si>
  <si>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</si>
  <si>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</si>
  <si>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</si>
  <si>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</si>
  <si>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</si>
  <si>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</si>
  <si>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</si>
  <si>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</si>
  <si>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</si>
  <si>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</si>
  <si>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</si>
  <si>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</si>
  <si>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</si>
  <si>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</si>
  <si>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</si>
  <si>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</si>
  <si>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</si>
  <si>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</si>
  <si>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</si>
  <si>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</si>
  <si>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</si>
  <si>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</si>
  <si>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</si>
  <si>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</si>
  <si>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</si>
  <si>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</si>
  <si>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</si>
  <si>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</si>
  <si>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</si>
  <si>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</si>
  <si>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</si>
  <si>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</si>
  <si>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</si>
  <si>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</si>
  <si>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</si>
  <si>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</si>
  <si>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</si>
  <si>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</si>
  <si>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</si>
  <si>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</si>
  <si>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</si>
  <si>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</si>
  <si>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</si>
  <si>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</si>
  <si>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</si>
  <si>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</si>
  <si>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</si>
  <si>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</si>
  <si>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</si>
  <si>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</si>
  <si>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</si>
  <si>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</si>
  <si>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</si>
  <si>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</si>
  <si>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</si>
  <si>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</si>
  <si>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</si>
  <si>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</si>
  <si>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</si>
  <si>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</si>
  <si>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</si>
  <si>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</si>
  <si>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</si>
  <si>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</si>
  <si>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</si>
  <si>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</si>
  <si>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</si>
  <si>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</si>
  <si>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</si>
  <si>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</si>
  <si>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</si>
  <si>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</si>
  <si>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</si>
  <si>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</si>
  <si>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</si>
  <si>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</si>
  <si>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</si>
  <si>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</si>
  <si>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</si>
  <si>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</si>
  <si>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</si>
  <si>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</si>
  <si>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</si>
  <si>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</si>
  <si>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Auxiliar Administrativo</t>
  </si>
  <si>
    <t>00211</t>
  </si>
  <si>
    <t>Auxiliar de Intendencia "B"</t>
  </si>
  <si>
    <t>Coordinación Administrativa</t>
  </si>
  <si>
    <t>Cesar Anselmo</t>
  </si>
  <si>
    <t>Gutierrez</t>
  </si>
  <si>
    <t>Sánchez</t>
  </si>
  <si>
    <t xml:space="preserve">Gira de Trabajo </t>
  </si>
  <si>
    <t xml:space="preserve">México </t>
  </si>
  <si>
    <t xml:space="preserve">Michoacán </t>
  </si>
  <si>
    <t xml:space="preserve">Morelia </t>
  </si>
  <si>
    <t>Apátzingan</t>
  </si>
  <si>
    <t>Gira de Trabajo</t>
  </si>
  <si>
    <t xml:space="preserve">Coordinación Administrativa  </t>
  </si>
  <si>
    <t>La información corresponde a  viáticos tramitados en Documentos de Ejecución operados y pagados durante el Trimestre reportado del año en curso. Personal Sindicalizado.</t>
  </si>
  <si>
    <t>00216</t>
  </si>
  <si>
    <t>Mensajero "B"</t>
  </si>
  <si>
    <t>Francisco Javier</t>
  </si>
  <si>
    <t>Marcelo</t>
  </si>
  <si>
    <t>Orozco</t>
  </si>
  <si>
    <t>01811</t>
  </si>
  <si>
    <t>Coordinador General de Gabinete</t>
  </si>
  <si>
    <t>Despacho del Gobernador</t>
  </si>
  <si>
    <t>Isidoro</t>
  </si>
  <si>
    <t>Ruíz</t>
  </si>
  <si>
    <t>Argáiz</t>
  </si>
  <si>
    <t xml:space="preserve">Ciudad de México </t>
  </si>
  <si>
    <t xml:space="preserve">Representación </t>
  </si>
  <si>
    <t>La información corresponde a  viáticos tramitados en Documentos de Ejecución operados y pagados durante el Trimestre reportado del año en curso. Personal de Confianza.</t>
  </si>
  <si>
    <t>Coordinación General de Gabinete</t>
  </si>
  <si>
    <t>Alfredo Josué</t>
  </si>
  <si>
    <t>Vargas</t>
  </si>
  <si>
    <t>Medrano</t>
  </si>
  <si>
    <t xml:space="preserve">Uruapan </t>
  </si>
  <si>
    <t xml:space="preserve">Zitácuaro </t>
  </si>
  <si>
    <t>01410</t>
  </si>
  <si>
    <t>Jefe de Departamento</t>
  </si>
  <si>
    <t>Jefe (a) de Departamento</t>
  </si>
  <si>
    <t>Coordinador (a) "D"</t>
  </si>
  <si>
    <t>Jefe de Departamento de Asuntos Penales</t>
  </si>
  <si>
    <t>Subdirección de Asuntos Legales</t>
  </si>
  <si>
    <t>Raymundo</t>
  </si>
  <si>
    <t>Delgado</t>
  </si>
  <si>
    <t>Peña</t>
  </si>
  <si>
    <t xml:space="preserve">COMBUSTIBLES Y LUBRICANTES </t>
  </si>
  <si>
    <t>01516</t>
  </si>
  <si>
    <t>Subdirector "B"</t>
  </si>
  <si>
    <t>Subdirector de Asuntos Legales</t>
  </si>
  <si>
    <t>Dirección de Asuntos Constitucionales y Legales</t>
  </si>
  <si>
    <t>Subdirector (A) "B"</t>
  </si>
  <si>
    <t>Miguel Ángel</t>
  </si>
  <si>
    <t>Ventura</t>
  </si>
  <si>
    <t>Cisneros</t>
  </si>
  <si>
    <t>E1409</t>
  </si>
  <si>
    <t>Analista Profesional</t>
  </si>
  <si>
    <t>Consejería Jurídica del Ejecutivo del Estado de Michoacán de Ocampo</t>
  </si>
  <si>
    <t>Jorge Luis</t>
  </si>
  <si>
    <t>Estrada</t>
  </si>
  <si>
    <t>Gordillo</t>
  </si>
  <si>
    <t>La información corresponde a  viáticos tramitados en Documentos de Ejecución operados y pagados durante el Trimestre reportado del año en curso. Personal de Eventual.</t>
  </si>
  <si>
    <t>Daniel</t>
  </si>
  <si>
    <t>Arellano</t>
  </si>
  <si>
    <t>González</t>
  </si>
  <si>
    <t>Jefe de departamento de Unidad de Apoyo</t>
  </si>
  <si>
    <t>Coordinación de Enlaces Sectoriales</t>
  </si>
  <si>
    <t>Erick Efrain</t>
  </si>
  <si>
    <t>Martinez</t>
  </si>
  <si>
    <t>Diego</t>
  </si>
  <si>
    <t xml:space="preserve">Pátzcuaro </t>
  </si>
  <si>
    <t>Alvaro</t>
  </si>
  <si>
    <t>Bucio</t>
  </si>
  <si>
    <t>Villaseñor</t>
  </si>
  <si>
    <t xml:space="preserve">Arteaga  </t>
  </si>
  <si>
    <t>01718</t>
  </si>
  <si>
    <t>Coordinador "C"</t>
  </si>
  <si>
    <t>Coordinador Administrativo</t>
  </si>
  <si>
    <t>Secretaría Particular</t>
  </si>
  <si>
    <t>Carlos</t>
  </si>
  <si>
    <t>Vela</t>
  </si>
  <si>
    <t>01610</t>
  </si>
  <si>
    <t>Director(a) de Area "A"</t>
  </si>
  <si>
    <t>Directora de Gestión y Políticas Públicas</t>
  </si>
  <si>
    <t>Liliana</t>
  </si>
  <si>
    <t>Gaxiola</t>
  </si>
  <si>
    <t>Gutiérrez</t>
  </si>
  <si>
    <t>OTROS DERECHOS</t>
  </si>
  <si>
    <t>00407</t>
  </si>
  <si>
    <t>Oficial de Intendencia</t>
  </si>
  <si>
    <t>José Augusto</t>
  </si>
  <si>
    <t>Perez</t>
  </si>
  <si>
    <t>Salas</t>
  </si>
  <si>
    <t>00609</t>
  </si>
  <si>
    <t>Secretaría(o) de Jefe de Departamento</t>
  </si>
  <si>
    <t>José Manuel</t>
  </si>
  <si>
    <t>Villagómez</t>
  </si>
  <si>
    <t>Rodríguez</t>
  </si>
  <si>
    <t>01517</t>
  </si>
  <si>
    <t>Subdirector "C"</t>
  </si>
  <si>
    <t>Subdirector de Seguimiento a Proyectos</t>
  </si>
  <si>
    <t>Dirección de Gestión y Políticas Públicas</t>
  </si>
  <si>
    <t>Rogelio</t>
  </si>
  <si>
    <t>Acuña</t>
  </si>
  <si>
    <t>Gómez</t>
  </si>
  <si>
    <t xml:space="preserve">Lázaro Cárdenas  </t>
  </si>
  <si>
    <t xml:space="preserve">Zamora  </t>
  </si>
  <si>
    <t>Director de Area "A"</t>
  </si>
  <si>
    <t>Director de Asuntos Constitucionales y Legales</t>
  </si>
  <si>
    <t>Manuel Alexandro</t>
  </si>
  <si>
    <t>Cortés</t>
  </si>
  <si>
    <t>Ramírez</t>
  </si>
  <si>
    <t>E1522</t>
  </si>
  <si>
    <t>Enlace Juridico</t>
  </si>
  <si>
    <t>Rafael</t>
  </si>
  <si>
    <t>Lazaro</t>
  </si>
  <si>
    <t>E1302</t>
  </si>
  <si>
    <t>Administrador</t>
  </si>
  <si>
    <t>Brian</t>
  </si>
  <si>
    <t>Reyna</t>
  </si>
  <si>
    <t>Juarez</t>
  </si>
  <si>
    <t>Jefe de Departamento de Recursos Materiales y Servicios Generales</t>
  </si>
  <si>
    <t>Dirección de Recursos Materiales y Servicios</t>
  </si>
  <si>
    <t>Luis Eduardo</t>
  </si>
  <si>
    <t>Rios</t>
  </si>
  <si>
    <t>Navarrete</t>
  </si>
  <si>
    <t>Directora de Recursos Humanos y Financieros</t>
  </si>
  <si>
    <t>Gabriela</t>
  </si>
  <si>
    <t>Hernández</t>
  </si>
  <si>
    <t xml:space="preserve"> Jefe de Departamento de Recursos Financieros</t>
  </si>
  <si>
    <t>Dirección de Recursos Humanos y Financieros</t>
  </si>
  <si>
    <t>Lázaro</t>
  </si>
  <si>
    <t>Coordinador(a) "D"</t>
  </si>
  <si>
    <t>Coordinadora General de Comunicación Social</t>
  </si>
  <si>
    <t>Záyin Dáleth</t>
  </si>
  <si>
    <t>Villavicencio</t>
  </si>
  <si>
    <t>Coordinación General de Comunicación Social</t>
  </si>
  <si>
    <t>Isaac</t>
  </si>
  <si>
    <t>Arreola</t>
  </si>
  <si>
    <t>Hilda</t>
  </si>
  <si>
    <t>Cardenas</t>
  </si>
  <si>
    <t>01007</t>
  </si>
  <si>
    <t>Analista</t>
  </si>
  <si>
    <t>Benito</t>
  </si>
  <si>
    <t>Mariano</t>
  </si>
  <si>
    <t>Narciso</t>
  </si>
  <si>
    <t>00302</t>
  </si>
  <si>
    <t>Mecanografa(o)</t>
  </si>
  <si>
    <t>Marco Antonio</t>
  </si>
  <si>
    <t>Jefe de Departamento de Atención Ciudadana</t>
  </si>
  <si>
    <t>Dirección de Audencia</t>
  </si>
  <si>
    <t>Carlos Alberto</t>
  </si>
  <si>
    <t>Aguilar</t>
  </si>
  <si>
    <t>Coordinación de RelacionesPúblicas, Protocolo y Giras</t>
  </si>
  <si>
    <t>Juan Rene</t>
  </si>
  <si>
    <t>Rivera</t>
  </si>
  <si>
    <t>Coordinación de Atención Ciudadana</t>
  </si>
  <si>
    <t>Amando</t>
  </si>
  <si>
    <t>Chávez</t>
  </si>
  <si>
    <t>Arteaga</t>
  </si>
  <si>
    <t>00214</t>
  </si>
  <si>
    <t>Jardinero "B"</t>
  </si>
  <si>
    <t>Jonatan Addi</t>
  </si>
  <si>
    <t>Fraga</t>
  </si>
  <si>
    <t>Zavala</t>
  </si>
  <si>
    <t xml:space="preserve">Angangueo </t>
  </si>
  <si>
    <t>00803</t>
  </si>
  <si>
    <t>Secretaría(o) de Director</t>
  </si>
  <si>
    <t>Jorge</t>
  </si>
  <si>
    <t>Alanis</t>
  </si>
  <si>
    <t xml:space="preserve">Alma Andrea </t>
  </si>
  <si>
    <t xml:space="preserve">Avila  </t>
  </si>
  <si>
    <t xml:space="preserve">De León </t>
  </si>
  <si>
    <t xml:space="preserve">Sahuayo </t>
  </si>
  <si>
    <t>José Fernando</t>
  </si>
  <si>
    <t>Barron</t>
  </si>
  <si>
    <t>Basurto</t>
  </si>
  <si>
    <t>Aldo Pablo</t>
  </si>
  <si>
    <t>Nieto</t>
  </si>
  <si>
    <t>José Luis</t>
  </si>
  <si>
    <t>Avalos</t>
  </si>
  <si>
    <t>García</t>
  </si>
  <si>
    <t>http://laipdocs.michoacan.gob.mx/?wpfb_dl=503913</t>
  </si>
  <si>
    <t>http://laipdocs.michoacan.gob.mx/?wpfb_dl=503914</t>
  </si>
  <si>
    <t>http://laipdocs.michoacan.gob.mx/?wpfb_dl=503915</t>
  </si>
  <si>
    <t>http://laipdocs.michoacan.gob.mx/?wpfb_dl=503916</t>
  </si>
  <si>
    <t>http://laipdocs.michoacan.gob.mx/?wpfb_dl=503917</t>
  </si>
  <si>
    <t>http://laipdocs.michoacan.gob.mx/?wpfb_dl=503918</t>
  </si>
  <si>
    <t>http://laipdocs.michoacan.gob.mx/?wpfb_dl=503919</t>
  </si>
  <si>
    <t>http://laipdocs.michoacan.gob.mx/?wpfb_dl=503920</t>
  </si>
  <si>
    <t>http://laipdocs.michoacan.gob.mx/?wpfb_dl=503921</t>
  </si>
  <si>
    <t>http://laipdocs.michoacan.gob.mx/?wpfb_dl=503922</t>
  </si>
  <si>
    <t>http://laipdocs.michoacan.gob.mx/?wpfb_dl=503923</t>
  </si>
  <si>
    <t>http://laipdocs.michoacan.gob.mx/?wpfb_dl=503924</t>
  </si>
  <si>
    <t>http://laipdocs.michoacan.gob.mx/?wpfb_dl=503925</t>
  </si>
  <si>
    <t>http://laipdocs.michoacan.gob.mx/?wpfb_dl=503926</t>
  </si>
  <si>
    <t>http://laipdocs.michoacan.gob.mx/?wpfb_dl=503927</t>
  </si>
  <si>
    <t>http://laipdocs.michoacan.gob.mx/?wpfb_dl=503928</t>
  </si>
  <si>
    <t>http://laipdocs.michoacan.gob.mx/?wpfb_dl=503929</t>
  </si>
  <si>
    <t>http://laipdocs.michoacan.gob.mx/?wpfb_dl=503930</t>
  </si>
  <si>
    <t>http://laipdocs.michoacan.gob.mx/?wpfb_dl=503931</t>
  </si>
  <si>
    <t>http://laipdocs.michoacan.gob.mx/?wpfb_dl=503932</t>
  </si>
  <si>
    <t>http://laipdocs.michoacan.gob.mx/?wpfb_dl=503933</t>
  </si>
  <si>
    <t>http://laipdocs.michoacan.gob.mx/?wpfb_dl=503934</t>
  </si>
  <si>
    <t>http://laipdocs.michoacan.gob.mx/?wpfb_dl=503935</t>
  </si>
  <si>
    <t>http://laipdocs.michoacan.gob.mx/?wpfb_dl=503936</t>
  </si>
  <si>
    <t>http://laipdocs.michoacan.gob.mx/?wpfb_dl=503937</t>
  </si>
  <si>
    <t>http://laipdocs.michoacan.gob.mx/?wpfb_dl=503938</t>
  </si>
  <si>
    <t>http://laipdocs.michoacan.gob.mx/?wpfb_dl=503939</t>
  </si>
  <si>
    <t>http://laipdocs.michoacan.gob.mx/?wpfb_dl=503940</t>
  </si>
  <si>
    <t>http://laipdocs.michoacan.gob.mx/?wpfb_dl=503941</t>
  </si>
  <si>
    <t>http://laipdocs.michoacan.gob.mx/?wpfb_dl=503942</t>
  </si>
  <si>
    <t>http://laipdocs.michoacan.gob.mx/?wpfb_dl=503943</t>
  </si>
  <si>
    <t>http://laipdocs.michoacan.gob.mx/?wpfb_dl=503944</t>
  </si>
  <si>
    <t>http://laipdocs.michoacan.gob.mx/?wpfb_dl=503945</t>
  </si>
  <si>
    <t>http://laipdocs.michoacan.gob.mx/?wpfb_dl=503946</t>
  </si>
  <si>
    <t>http://laipdocs.michoacan.gob.mx/?wpfb_dl=503947</t>
  </si>
  <si>
    <t>http://laipdocs.michoacan.gob.mx/?wpfb_dl=503948</t>
  </si>
  <si>
    <t>http://laipdocs.michoacan.gob.mx/?wpfb_dl=503949</t>
  </si>
  <si>
    <t>http://laipdocs.michoacan.gob.mx/?wpfb_dl=503950</t>
  </si>
  <si>
    <t>http://laipdocs.michoacan.gob.mx/?wpfb_dl=503951</t>
  </si>
  <si>
    <t>http://laipdocs.michoacan.gob.mx/?wpfb_dl=503952</t>
  </si>
  <si>
    <t>http://laipdocs.michoacan.gob.mx/?wpfb_dl=503953</t>
  </si>
  <si>
    <t>http://laipdocs.michoacan.gob.mx/?wpfb_dl=503954</t>
  </si>
  <si>
    <t>http://laipdocs.michoacan.gob.mx/?wpfb_dl=503955</t>
  </si>
  <si>
    <t>http://laipdocs.michoacan.gob.mx/?wpfb_dl=503956</t>
  </si>
  <si>
    <t>http://laipdocs.michoacan.gob.mx/?wpfb_dl=503957</t>
  </si>
  <si>
    <t>http://laipdocs.michoacan.gob.mx/?wpfb_dl=503958</t>
  </si>
  <si>
    <t>http://laipdocs.michoacan.gob.mx/?wpfb_dl=503959</t>
  </si>
  <si>
    <t>http://laipdocs.michoacan.gob.mx/?wpfb_dl=503960</t>
  </si>
  <si>
    <t>http://laipdocs.michoacan.gob.mx/?wpfb_dl=503961</t>
  </si>
  <si>
    <t>http://laipdocs.michoacan.gob.mx/?wpfb_dl=503962</t>
  </si>
  <si>
    <t>http://laipdocs.michoacan.gob.mx/?wpfb_dl=503963</t>
  </si>
  <si>
    <t>http://laipdocs.michoacan.gob.mx/?wpfb_dl=503964</t>
  </si>
  <si>
    <t>http://laipdocs.michoacan.gob.mx/?wpfb_dl=503965</t>
  </si>
  <si>
    <t>http://laipdocs.michoacan.gob.mx/?wpfb_dl=503966</t>
  </si>
  <si>
    <t>http://laipdocs.michoacan.gob.mx/?wpfb_dl=503967</t>
  </si>
  <si>
    <t>http://laipdocs.michoacan.gob.mx/?wpfb_dl=503968</t>
  </si>
  <si>
    <t>http://laipdocs.michoacan.gob.mx/?wpfb_dl=503969</t>
  </si>
  <si>
    <t>http://laipdocs.michoacan.gob.mx/?wpfb_dl=503970</t>
  </si>
  <si>
    <t>http://laipdocs.michoacan.gob.mx/?wpfb_dl=503971</t>
  </si>
  <si>
    <t>http://laipdocs.michoacan.gob.mx/?wpfb_dl=503972</t>
  </si>
  <si>
    <t>http://laipdocs.michoacan.gob.mx/?wpfb_dl=503973</t>
  </si>
  <si>
    <t>http://laipdocs.michoacan.gob.mx/?wpfb_dl=503974</t>
  </si>
  <si>
    <t>http://laipdocs.michoacan.gob.mx/?wpfb_dl=503975</t>
  </si>
  <si>
    <t>http://laipdocs.michoacan.gob.mx/?wpfb_dl=503976</t>
  </si>
  <si>
    <t>http://laipdocs.michoacan.gob.mx/?wpfb_dl=503977</t>
  </si>
  <si>
    <t>http://laipdocs.michoacan.gob.mx/?wpfb_dl=503978</t>
  </si>
  <si>
    <t>http://laipdocs.michoacan.gob.mx/?wpfb_dl=503979</t>
  </si>
  <si>
    <t>http://laipdocs.michoacan.gob.mx/?wpfb_dl=503980</t>
  </si>
  <si>
    <t>http://laipdocs.michoacan.gob.mx/?wpfb_dl=503981</t>
  </si>
  <si>
    <t>http://laipdocs.michoacan.gob.mx/?wpfb_dl=503982</t>
  </si>
  <si>
    <t>http://laipdocs.michoacan.gob.mx/?wpfb_dl=503983</t>
  </si>
  <si>
    <t>http://laipdocs.michoacan.gob.mx/?wpfb_dl=503984</t>
  </si>
  <si>
    <t>http://laipdocs.michoacan.gob.mx/?wpfb_dl=503985</t>
  </si>
  <si>
    <t>http://laipdocs.michoacan.gob.mx/?wpfb_dl=503987</t>
  </si>
  <si>
    <t>http://laipdocs.michoacan.gob.mx/?wpfb_dl=503986</t>
  </si>
  <si>
    <t>http://laipdocs.michoacan.gob.mx/?wpfb_dl=503988</t>
  </si>
  <si>
    <t>http://laipdocs.michoacan.gob.mx/?wpfb_dl=503989</t>
  </si>
  <si>
    <t>http://laipdocs.michoacan.gob.mx/?wpfb_dl=503990</t>
  </si>
  <si>
    <t>http://laipdocs.michoacan.gob.mx/?wpfb_dl=503991</t>
  </si>
  <si>
    <t>http://laipdocs.michoacan.gob.mx/?wpfb_dl=503992</t>
  </si>
  <si>
    <t>http://laipdocs.michoacan.gob.mx/?wpfb_dl=503993</t>
  </si>
  <si>
    <t>http://laipdocs.michoacan.gob.mx/?wpfb_dl=503994</t>
  </si>
  <si>
    <t>http://laipdocs.michoacan.gob.mx/?wpfb_dl=503995</t>
  </si>
  <si>
    <t>http://laipdocs.michoacan.gob.mx/?wpfb_dl=503996</t>
  </si>
  <si>
    <t>http://laipdocs.michoacan.gob.mx/?wpfb_dl=503997</t>
  </si>
  <si>
    <t>http://laipdocs.michoacan.gob.mx/?wpfb_dl=503998</t>
  </si>
  <si>
    <t>http://laipdocs.michoacan.gob.mx/?wpfb_dl=503999</t>
  </si>
  <si>
    <t>http://laipdocs.michoacan.gob.mx/?wpfb_dl=504000</t>
  </si>
  <si>
    <t>http://laipdocs.michoacan.gob.mx/?wpfb_dl=504002</t>
  </si>
  <si>
    <t>http://laipdocs.michoacan.gob.mx/?wpfb_dl=504003</t>
  </si>
  <si>
    <t>http://laipdocs.michoacan.gob.mx/?wpfb_dl=504004</t>
  </si>
  <si>
    <t>http://laipdocs.michoacan.gob.mx/?wpfb_dl=504005</t>
  </si>
  <si>
    <t>http://laipdocs.michoacan.gob.mx/?wpfb_dl=504001</t>
  </si>
  <si>
    <t>http://laipdocs.michoacan.gob.mx/?wpfb_dl=504006</t>
  </si>
  <si>
    <t>http://laipdocs.michoacan.gob.mx/?wpfb_dl=504007</t>
  </si>
  <si>
    <t>http://laipdocs.michoacan.gob.mx/?wpfb_dl=504008</t>
  </si>
  <si>
    <t>http://laipdocs.michoacan.gob.mx/?wpfb_dl=504009</t>
  </si>
  <si>
    <t>Coordinador de Atención Ciudadana</t>
  </si>
  <si>
    <t>Jesús Antonio</t>
  </si>
  <si>
    <t>Martínez</t>
  </si>
  <si>
    <t>Jiménez</t>
  </si>
  <si>
    <t>Directora de Audencia</t>
  </si>
  <si>
    <t>Blanca Neri</t>
  </si>
  <si>
    <t>Ávila</t>
  </si>
  <si>
    <t>Reyes</t>
  </si>
  <si>
    <t xml:space="preserve">Tácambaro </t>
  </si>
  <si>
    <t xml:space="preserve">Pátzcuaro, Zintzuntzan </t>
  </si>
  <si>
    <t xml:space="preserve">Los Reyes, Tingüindin </t>
  </si>
  <si>
    <t>Pátzcuaro</t>
  </si>
  <si>
    <t xml:space="preserve"> Jefe de Departamento de Itinerarios</t>
  </si>
  <si>
    <t>Dirección de Protocolo</t>
  </si>
  <si>
    <t>Marín</t>
  </si>
  <si>
    <t>Gallardo</t>
  </si>
  <si>
    <t>Cantúa</t>
  </si>
  <si>
    <t xml:space="preserve">Jefe de Departamento de Programas </t>
  </si>
  <si>
    <t>Dirección de Relaciones Públicas</t>
  </si>
  <si>
    <t>Eduardo</t>
  </si>
  <si>
    <t>Ishihara</t>
  </si>
  <si>
    <t>Serrano</t>
  </si>
  <si>
    <t>Jefe de Departamento de Diseño</t>
  </si>
  <si>
    <t>Emmanuel</t>
  </si>
  <si>
    <t>Ruiz</t>
  </si>
  <si>
    <t>Chacón</t>
  </si>
  <si>
    <t xml:space="preserve">Jefe de Imagen Pública  </t>
  </si>
  <si>
    <t xml:space="preserve">Claudio </t>
  </si>
  <si>
    <t xml:space="preserve">Cardenas  </t>
  </si>
  <si>
    <t xml:space="preserve">Diez  </t>
  </si>
  <si>
    <t xml:space="preserve">Juan Carlos </t>
  </si>
  <si>
    <t xml:space="preserve">Tafolla </t>
  </si>
  <si>
    <t xml:space="preserve">Guzman </t>
  </si>
  <si>
    <t>Coordinador(a) "C"</t>
  </si>
  <si>
    <t>Coordinadora de RelacionesPúblicas, Protocolo y Giras</t>
  </si>
  <si>
    <t>Gabriela Elizabeth</t>
  </si>
  <si>
    <t>Molina</t>
  </si>
  <si>
    <t>Diaz</t>
  </si>
  <si>
    <t>Krystel Yarely</t>
  </si>
  <si>
    <t>José</t>
  </si>
  <si>
    <t>Lara</t>
  </si>
  <si>
    <t>Gomez</t>
  </si>
  <si>
    <t>Director de Giras y Logística</t>
  </si>
  <si>
    <t>Rangel</t>
  </si>
  <si>
    <t>Jefe(a) de Departamento</t>
  </si>
  <si>
    <t>Jefa de Departamento de Cómputo y Programas</t>
  </si>
  <si>
    <t>Dirección de Giras y Logística</t>
  </si>
  <si>
    <t>María Antonia</t>
  </si>
  <si>
    <t>Director de Protocolo</t>
  </si>
  <si>
    <t>Eduardo Norberto</t>
  </si>
  <si>
    <t>Canals</t>
  </si>
  <si>
    <t xml:space="preserve">Tzintzutzan </t>
  </si>
  <si>
    <t>Jefe de Departamento de Cortesía Institucional y de Información</t>
  </si>
  <si>
    <t>Subdirección de Agenda Estratégica</t>
  </si>
  <si>
    <t>Hector Hugo</t>
  </si>
  <si>
    <t>Benitez</t>
  </si>
  <si>
    <t>Gaitan</t>
  </si>
  <si>
    <t>00704</t>
  </si>
  <si>
    <t>Técnico Especializado</t>
  </si>
  <si>
    <t>Jesús Alberto</t>
  </si>
  <si>
    <t xml:space="preserve">Loeza </t>
  </si>
  <si>
    <t>Ayala</t>
  </si>
  <si>
    <t xml:space="preserve">Tingüindin y Cotija  </t>
  </si>
  <si>
    <t>Luis Fernando</t>
  </si>
  <si>
    <t>Quezada</t>
  </si>
  <si>
    <t>Jefa de Departamento de Protocolo</t>
  </si>
  <si>
    <t>Diana Itzel</t>
  </si>
  <si>
    <t>Cuevas</t>
  </si>
  <si>
    <t>Cuellar</t>
  </si>
  <si>
    <t xml:space="preserve">Jiquilpan, Sahuayo y Zamora  </t>
  </si>
  <si>
    <t xml:space="preserve">Zacapu </t>
  </si>
  <si>
    <t>Jefe de Departamento de Montaje</t>
  </si>
  <si>
    <t>Vélazquez</t>
  </si>
  <si>
    <t>Uribe</t>
  </si>
  <si>
    <t xml:space="preserve">Cotija, Tingüindin </t>
  </si>
  <si>
    <t>Jefa de Departamento de Seguimiento</t>
  </si>
  <si>
    <t>Alejandra</t>
  </si>
  <si>
    <t>Cotija</t>
  </si>
  <si>
    <t>Jefe de Departamento de Eventos</t>
  </si>
  <si>
    <t>José Bulmaro</t>
  </si>
  <si>
    <t>Mendoza</t>
  </si>
  <si>
    <t>Béjar</t>
  </si>
  <si>
    <t>Jefe de Departamento adscrito a la Secretaría Particular</t>
  </si>
  <si>
    <t>Antonio Noé</t>
  </si>
  <si>
    <t>Sayago</t>
  </si>
  <si>
    <t xml:space="preserve">Jiquilpan </t>
  </si>
  <si>
    <t>Jefa de Departamento de Logística</t>
  </si>
  <si>
    <t>Griselda</t>
  </si>
  <si>
    <t>Mejía</t>
  </si>
  <si>
    <t>Zepeda</t>
  </si>
  <si>
    <t xml:space="preserve">Tzintzutzan, Jiquilpan y Zamora </t>
  </si>
  <si>
    <t>Jefe de Departamento de Supervisión y Control de Giras</t>
  </si>
  <si>
    <t>Leonardo Alfredo</t>
  </si>
  <si>
    <t>Alvarado</t>
  </si>
  <si>
    <t xml:space="preserve">Tzintzuntzan </t>
  </si>
  <si>
    <t xml:space="preserve">Álvaro Obregón </t>
  </si>
  <si>
    <t xml:space="preserve">Nahuatzen, Uruapan </t>
  </si>
  <si>
    <t xml:space="preserve">Tzintzuntzan, Pátzcuaro </t>
  </si>
  <si>
    <t xml:space="preserve">Uruapan,  Apátzingan </t>
  </si>
  <si>
    <t>E1401</t>
  </si>
  <si>
    <t>Administrador de Sistemas</t>
  </si>
  <si>
    <t>Alfredo Ali</t>
  </si>
  <si>
    <t>Tapia</t>
  </si>
  <si>
    <t>Ochoa</t>
  </si>
  <si>
    <t>Los Reyes</t>
  </si>
  <si>
    <t>Nahuatzen</t>
  </si>
  <si>
    <t xml:space="preserve">Coeneo </t>
  </si>
  <si>
    <t xml:space="preserve">Tzitzuntzan </t>
  </si>
  <si>
    <t>E1007</t>
  </si>
  <si>
    <t>Simon Apolinar</t>
  </si>
  <si>
    <t>Avellaneda</t>
  </si>
  <si>
    <t>Guillen</t>
  </si>
  <si>
    <t>Directora de Información</t>
  </si>
  <si>
    <t>Ada Astrid</t>
  </si>
  <si>
    <t>Herrera</t>
  </si>
  <si>
    <t>Jefe de departamento de Producción</t>
  </si>
  <si>
    <t>Dirección de Difusión</t>
  </si>
  <si>
    <t>Velazquez</t>
  </si>
  <si>
    <t xml:space="preserve">Quiroga </t>
  </si>
  <si>
    <t xml:space="preserve">Cotija y Los Reyes </t>
  </si>
  <si>
    <t xml:space="preserve">Tzinztunztan </t>
  </si>
  <si>
    <t xml:space="preserve">Zitácuaro, Tlalpujahua y Angangeo </t>
  </si>
  <si>
    <t xml:space="preserve">Lázaro Cárdenas, Arteaga y Tumbiscatio </t>
  </si>
  <si>
    <t>Jefe de departamento de Análisis de Medio Digitales</t>
  </si>
  <si>
    <t>Dirección deMedio Digitales y Redes Sociales</t>
  </si>
  <si>
    <t>César Octavio</t>
  </si>
  <si>
    <t>Guillén</t>
  </si>
  <si>
    <t>Franco</t>
  </si>
  <si>
    <t>Director de Medio Digitales y Redes Sociales</t>
  </si>
  <si>
    <t>Luis Gabino</t>
  </si>
  <si>
    <t>Alzati</t>
  </si>
  <si>
    <t>Director de Difusión</t>
  </si>
  <si>
    <t>Jesús</t>
  </si>
  <si>
    <t xml:space="preserve">Vega </t>
  </si>
  <si>
    <t>Pedraza</t>
  </si>
  <si>
    <t xml:space="preserve">Puruándiro </t>
  </si>
  <si>
    <t>Uruapan</t>
  </si>
  <si>
    <t xml:space="preserve">Uruapan, Apatzingan </t>
  </si>
  <si>
    <t xml:space="preserve">Uruapan, Apatzingan, Zitacuaro, Tingambato, Pichataro, Erongaricuaro, Jaracuaro, Patzcuaro, Coeneo </t>
  </si>
  <si>
    <t xml:space="preserve">Apatzingan </t>
  </si>
  <si>
    <t xml:space="preserve">Zitacuaro </t>
  </si>
  <si>
    <t>Tingambato, Pichataro, Erongaricuaro, Jaracuaro, Patzcuaro</t>
  </si>
  <si>
    <t>Erongaricuaro, Patzcuaro</t>
  </si>
  <si>
    <t xml:space="preserve">Los Reyes, Periban </t>
  </si>
  <si>
    <t>Director de Control y Gestión</t>
  </si>
  <si>
    <t>Jesus</t>
  </si>
  <si>
    <t>Munguia</t>
  </si>
  <si>
    <t>Bautista</t>
  </si>
  <si>
    <t>http://laipdocs.michoacan.gob.mx/?wpfb_dl=504270</t>
  </si>
  <si>
    <t>http://laipdocs.michoacan.gob.mx/?wpfb_dl=504271</t>
  </si>
  <si>
    <t>http://laipdocs.michoacan.gob.mx/?wpfb_dl=504272</t>
  </si>
  <si>
    <t>http://laipdocs.michoacan.gob.mx/?wpfb_dl=504273</t>
  </si>
  <si>
    <t>http://laipdocs.michoacan.gob.mx/?wpfb_dl=504274</t>
  </si>
  <si>
    <t>http://laipdocs.michoacan.gob.mx/?wpfb_dl=504275</t>
  </si>
  <si>
    <t>http://laipdocs.michoacan.gob.mx/?wpfb_dl=504276</t>
  </si>
  <si>
    <t>http://laipdocs.michoacan.gob.mx/?wpfb_dl=504277</t>
  </si>
  <si>
    <t>http://laipdocs.michoacan.gob.mx/?wpfb_dl=504278</t>
  </si>
  <si>
    <t>http://laipdocs.michoacan.gob.mx/?wpfb_dl=504279</t>
  </si>
  <si>
    <t>http://laipdocs.michoacan.gob.mx/?wpfb_dl=504280</t>
  </si>
  <si>
    <t>http://laipdocs.michoacan.gob.mx/?wpfb_dl=504281</t>
  </si>
  <si>
    <t>http://laipdocs.michoacan.gob.mx/?wpfb_dl=504283</t>
  </si>
  <si>
    <t>http://laipdocs.michoacan.gob.mx/?wpfb_dl=504282</t>
  </si>
  <si>
    <t>http://laipdocs.michoacan.gob.mx/?wpfb_dl=504284</t>
  </si>
  <si>
    <t>http://laipdocs.michoacan.gob.mx/?wpfb_dl=504285</t>
  </si>
  <si>
    <t>http://laipdocs.michoacan.gob.mx/?wpfb_dl=504286</t>
  </si>
  <si>
    <t>http://laipdocs.michoacan.gob.mx/?wpfb_dl=504288</t>
  </si>
  <si>
    <t>http://laipdocs.michoacan.gob.mx/?wpfb_dl=504287</t>
  </si>
  <si>
    <t>http://laipdocs.michoacan.gob.mx/?wpfb_dl=504291</t>
  </si>
  <si>
    <t>http://laipdocs.michoacan.gob.mx/?wpfb_dl=504289</t>
  </si>
  <si>
    <t>http://laipdocs.michoacan.gob.mx/?wpfb_dl=504290</t>
  </si>
  <si>
    <t>http://laipdocs.michoacan.gob.mx/?wpfb_dl=504292</t>
  </si>
  <si>
    <t>http://laipdocs.michoacan.gob.mx/?wpfb_dl=504293</t>
  </si>
  <si>
    <t>http://laipdocs.michoacan.gob.mx/?wpfb_dl=504294</t>
  </si>
  <si>
    <t>http://laipdocs.michoacan.gob.mx/?wpfb_dl=504295</t>
  </si>
  <si>
    <t>http://laipdocs.michoacan.gob.mx/?wpfb_dl=504296</t>
  </si>
  <si>
    <t>http://laipdocs.michoacan.gob.mx/?wpfb_dl=504297</t>
  </si>
  <si>
    <t>http://laipdocs.michoacan.gob.mx/?wpfb_dl=504298</t>
  </si>
  <si>
    <t>http://laipdocs.michoacan.gob.mx/?wpfb_dl=504299</t>
  </si>
  <si>
    <t>http://laipdocs.michoacan.gob.mx/?wpfb_dl=504300</t>
  </si>
  <si>
    <t>http://laipdocs.michoacan.gob.mx/?wpfb_dl=504302</t>
  </si>
  <si>
    <t>http://laipdocs.michoacan.gob.mx/?wpfb_dl=504301</t>
  </si>
  <si>
    <t>http://laipdocs.michoacan.gob.mx/?wpfb_dl=504306</t>
  </si>
  <si>
    <t>http://laipdocs.michoacan.gob.mx/?wpfb_dl=504307</t>
  </si>
  <si>
    <t>http://laipdocs.michoacan.gob.mx/?wpfb_dl=504309</t>
  </si>
  <si>
    <t>http://laipdocs.michoacan.gob.mx/?wpfb_dl=504310</t>
  </si>
  <si>
    <t>http://laipdocs.michoacan.gob.mx/?wpfb_dl=504311</t>
  </si>
  <si>
    <t>http://laipdocs.michoacan.gob.mx/?wpfb_dl=504312</t>
  </si>
  <si>
    <t>http://laipdocs.michoacan.gob.mx/?wpfb_dl=504313</t>
  </si>
  <si>
    <t>http://laipdocs.michoacan.gob.mx/?wpfb_dl=504314</t>
  </si>
  <si>
    <t>http://laipdocs.michoacan.gob.mx/?wpfb_dl=504315</t>
  </si>
  <si>
    <t>http://laipdocs.michoacan.gob.mx/?wpfb_dl=504317</t>
  </si>
  <si>
    <t>http://laipdocs.michoacan.gob.mx/?wpfb_dl=504318</t>
  </si>
  <si>
    <t>http://laipdocs.michoacan.gob.mx/?wpfb_dl=504319</t>
  </si>
  <si>
    <t>http://laipdocs.michoacan.gob.mx/?wpfb_dl=504320</t>
  </si>
  <si>
    <t>http://laipdocs.michoacan.gob.mx/?wpfb_dl=504321</t>
  </si>
  <si>
    <t>http://laipdocs.michoacan.gob.mx/?wpfb_dl=504322</t>
  </si>
  <si>
    <t>http://laipdocs.michoacan.gob.mx/?wpfb_dl=504323</t>
  </si>
  <si>
    <t>http://laipdocs.michoacan.gob.mx/?wpfb_dl=504324</t>
  </si>
  <si>
    <t>http://laipdocs.michoacan.gob.mx/?wpfb_dl=504325</t>
  </si>
  <si>
    <t>http://laipdocs.michoacan.gob.mx/?wpfb_dl=504326</t>
  </si>
  <si>
    <t>http://laipdocs.michoacan.gob.mx/?wpfb_dl=504327</t>
  </si>
  <si>
    <t>http://laipdocs.michoacan.gob.mx/?wpfb_dl=504330</t>
  </si>
  <si>
    <t>http://laipdocs.michoacan.gob.mx/?wpfb_dl=504331</t>
  </si>
  <si>
    <t>http://laipdocs.michoacan.gob.mx/?wpfb_dl=504333</t>
  </si>
  <si>
    <t>http://laipdocs.michoacan.gob.mx/?wpfb_dl=504334</t>
  </si>
  <si>
    <t>http://laipdocs.michoacan.gob.mx/?wpfb_dl=504335</t>
  </si>
  <si>
    <t>http://laipdocs.michoacan.gob.mx/?wpfb_dl=504338</t>
  </si>
  <si>
    <t>http://laipdocs.michoacan.gob.mx/?wpfb_dl=504340</t>
  </si>
  <si>
    <t>http://laipdocs.michoacan.gob.mx/?wpfb_dl=504341</t>
  </si>
  <si>
    <t>http://laipdocs.michoacan.gob.mx/?wpfb_dl=504342</t>
  </si>
  <si>
    <t>http://laipdocs.michoacan.gob.mx/?wpfb_dl=504343</t>
  </si>
  <si>
    <t>http://laipdocs.michoacan.gob.mx/?wpfb_dl=504345</t>
  </si>
  <si>
    <t>http://laipdocs.michoacan.gob.mx/?wpfb_dl=504339</t>
  </si>
  <si>
    <t>http://laipdocs.michoacan.gob.mx/?wpfb_dl=504346</t>
  </si>
  <si>
    <t>http://laipdocs.michoacan.gob.mx/?wpfb_dl=504347</t>
  </si>
  <si>
    <t>http://laipdocs.michoacan.gob.mx/?wpfb_dl=504348</t>
  </si>
  <si>
    <t>http://laipdocs.michoacan.gob.mx/?wpfb_dl=504349</t>
  </si>
  <si>
    <t>http://laipdocs.michoacan.gob.mx/?wpfb_dl=504350</t>
  </si>
  <si>
    <t>http://laipdocs.michoacan.gob.mx/?wpfb_dl=504351</t>
  </si>
  <si>
    <t>http://laipdocs.michoacan.gob.mx/?wpfb_dl=504352</t>
  </si>
  <si>
    <t>http://laipdocs.michoacan.gob.mx/?wpfb_dl=504353</t>
  </si>
  <si>
    <t>http://laipdocs.michoacan.gob.mx/?wpfb_dl=504386</t>
  </si>
  <si>
    <t>http://laipdocs.michoacan.gob.mx/?wpfb_dl=504387</t>
  </si>
  <si>
    <t>http://laipdocs.michoacan.gob.mx/?wpfb_dl=504388</t>
  </si>
  <si>
    <t>http://laipdocs.michoacan.gob.mx/?wpfb_dl=504389</t>
  </si>
  <si>
    <t>http://laipdocs.michoacan.gob.mx/?wpfb_dl=504390</t>
  </si>
  <si>
    <t>http://laipdocs.michoacan.gob.mx/?wpfb_dl=504391</t>
  </si>
  <si>
    <t>http://laipdocs.michoacan.gob.mx/?wpfb_dl=504392</t>
  </si>
  <si>
    <t>http://laipdocs.michoacan.gob.mx/?wpfb_dl=504393</t>
  </si>
  <si>
    <t>http://laipdocs.michoacan.gob.mx/?wpfb_dl=504394</t>
  </si>
  <si>
    <t>http://laipdocs.michoacan.gob.mx/?wpfb_dl=504395</t>
  </si>
  <si>
    <t>http://laipdocs.michoacan.gob.mx/?wpfb_dl=504396</t>
  </si>
  <si>
    <t>http://laipdocs.michoacan.gob.mx/?wpfb_dl=504397</t>
  </si>
  <si>
    <t>http://laipdocs.michoacan.gob.mx/?wpfb_dl=504398</t>
  </si>
  <si>
    <t>http://laipdocs.michoacan.gob.mx/?wpfb_dl=504399</t>
  </si>
  <si>
    <t>http://laipdocs.michoacan.gob.mx/?wpfb_dl=504400</t>
  </si>
  <si>
    <t>http://laipdocs.michoacan.gob.mx/?wpfb_dl=504401</t>
  </si>
  <si>
    <t>http://laipdocs.michoacan.gob.mx/?wpfb_dl=504402</t>
  </si>
  <si>
    <t>http://laipdocs.michoacan.gob.mx/?wpfb_dl=504403</t>
  </si>
  <si>
    <t>http://laipdocs.michoacan.gob.mx/?wpfb_dl=504404</t>
  </si>
  <si>
    <t>http://laipdocs.michoacan.gob.mx/?wpfb_dl=504405</t>
  </si>
  <si>
    <t>http://laipdocs.michoacan.gob.mx/?wpfb_dl=504408</t>
  </si>
  <si>
    <t>http://laipdocs.michoacan.gob.mx/?wpfb_dl=504407</t>
  </si>
  <si>
    <t>http://laipdocs.michoacan.gob.mx/?wpfb_dl=504410</t>
  </si>
  <si>
    <t>http://laipdocs.michoacan.gob.mx/?wpfb_dl=504411</t>
  </si>
  <si>
    <t>http://laipdocs.michoacan.gob.mx/?wpfb_dl=504412</t>
  </si>
  <si>
    <t>http://laipdocs.michoacan.gob.mx/?wpfb_dl=504413</t>
  </si>
  <si>
    <t>http://laipdocs.michoacan.gob.mx/?wpfb_dl=504415</t>
  </si>
  <si>
    <t>http://laipdocs.michoacan.gob.mx/?wpfb_dl=504416</t>
  </si>
  <si>
    <t>http://laipdocs.michoacan.gob.mx/?wpfb_dl=504417</t>
  </si>
  <si>
    <t>http://laipdocs.michoacan.gob.mx/?wpfb_dl=504418</t>
  </si>
  <si>
    <t>http://laipdocs.michoacan.gob.mx/?wpfb_dl=504419</t>
  </si>
  <si>
    <t>http://laipdocs.michoacan.gob.mx/?wpfb_dl=504420</t>
  </si>
  <si>
    <t>http://laipdocs.michoacan.gob.mx/?wpfb_dl=504421</t>
  </si>
  <si>
    <t>http://laipdocs.michoacan.gob.mx/?wpfb_dl=504422</t>
  </si>
  <si>
    <t>http://laipdocs.michoacan.gob.mx/?wpfb_dl=504423</t>
  </si>
  <si>
    <t>http://laipdocs.michoacan.gob.mx/?wpfb_dl=504424</t>
  </si>
  <si>
    <t>http://laipdocs.michoacan.gob.mx/?wpfb_dl=504425</t>
  </si>
  <si>
    <t>http://laipdocs.michoacan.gob.mx/?wpfb_dl=504426</t>
  </si>
  <si>
    <t>http://laipdocs.michoacan.gob.mx/?wpfb_dl=504427</t>
  </si>
  <si>
    <t>http://laipdocs.michoacan.gob.mx/?wpfb_dl=504428</t>
  </si>
  <si>
    <t>http://laipdocs.michoacan.gob.mx/?wpfb_dl=504429</t>
  </si>
  <si>
    <t>http://laipdocs.michoacan.gob.mx/?wpfb_dl=504430</t>
  </si>
  <si>
    <t>http://laipdocs.michoacan.gob.mx/?wpfb_dl=504431</t>
  </si>
  <si>
    <t>http://laipdocs.michoacan.gob.mx/?wpfb_dl=504432</t>
  </si>
  <si>
    <t>http://laipdocs.michoacan.gob.mx/?wpfb_dl=504433</t>
  </si>
  <si>
    <t>http://laipdocs.michoacan.gob.mx/?wpfb_dl=504434</t>
  </si>
  <si>
    <t>http://laipdocs.michoacan.gob.mx/?wpfb_dl=504435</t>
  </si>
  <si>
    <t>http://laipdocs.michoacan.gob.mx/?wpfb_dl=504436</t>
  </si>
  <si>
    <t>http://laipdocs.michoacan.gob.mx/?wpfb_dl=504437</t>
  </si>
  <si>
    <t>http://laipdocs.michoacan.gob.mx/?wpfb_dl=504438</t>
  </si>
  <si>
    <t>http://laipdocs.michoacan.gob.mx/?wpfb_dl=504439</t>
  </si>
  <si>
    <t>http://laipdocs.michoacan.gob.mx/?wpfb_dl=504440</t>
  </si>
  <si>
    <t>http://laipdocs.michoacan.gob.mx/?wpfb_dl=504441</t>
  </si>
  <si>
    <t>http://laipdocs.michoacan.gob.mx/?wpfb_dl=504442</t>
  </si>
  <si>
    <t>http://laipdocs.michoacan.gob.mx/?wpfb_dl=504443</t>
  </si>
  <si>
    <t>http://laipdocs.michoacan.gob.mx/?wpfb_dl=504444</t>
  </si>
  <si>
    <t>http://laipdocs.michoacan.gob.mx/?wpfb_dl=504445</t>
  </si>
  <si>
    <t>http://laipdocs.michoacan.gob.mx/?wpfb_dl=504446</t>
  </si>
  <si>
    <t>http://laipdocs.michoacan.gob.mx/?wpfb_dl=504447</t>
  </si>
  <si>
    <t>http://laipdocs.michoacan.gob.mx/?wpfb_dl=504448</t>
  </si>
  <si>
    <t>http://laipdocs.michoacan.gob.mx/?wpfb_dl=504472</t>
  </si>
  <si>
    <t>http://laipdocs.michoacan.gob.mx/?wpfb_dl=504473</t>
  </si>
  <si>
    <t>http://laipdocs.michoacan.gob.mx/?wpfb_dl=504474</t>
  </si>
  <si>
    <t>http://laipdocs.michoacan.gob.mx/?wpfb_dl=504475</t>
  </si>
  <si>
    <t>http://laipdocs.michoacan.gob.mx/?wpfb_dl=504476</t>
  </si>
  <si>
    <t>http://laipdocs.michoacan.gob.mx/?wpfb_dl=504477</t>
  </si>
  <si>
    <t>http://laipdocs.michoacan.gob.mx/?wpfb_dl=504478</t>
  </si>
  <si>
    <t>http://laipdocs.michoacan.gob.mx/?wpfb_dl=504479</t>
  </si>
  <si>
    <t>http://laipdocs.michoacan.gob.mx/?wpfb_dl=504480</t>
  </si>
  <si>
    <t>http://laipdocs.michoacan.gob.mx/?wpfb_dl=504481</t>
  </si>
  <si>
    <t>http://laipdocs.michoacan.gob.mx/?wpfb_dl=504482</t>
  </si>
  <si>
    <t>http://laipdocs.michoacan.gob.mx/?wpfb_dl=504483</t>
  </si>
  <si>
    <t>http://laipdocs.michoacan.gob.mx/?wpfb_dl=504484</t>
  </si>
  <si>
    <t>http://laipdocs.michoacan.gob.mx/?wpfb_dl=504485</t>
  </si>
  <si>
    <t>http://laipdocs.michoacan.gob.mx/?wpfb_dl=504486</t>
  </si>
  <si>
    <t>http://laipdocs.michoacan.gob.mx/?wpfb_dl=504487</t>
  </si>
  <si>
    <t>http://laipdocs.michoacan.gob.mx/?wpfb_dl=504488</t>
  </si>
  <si>
    <t>http://laipdocs.michoacan.gob.mx/?wpfb_dl=504489</t>
  </si>
  <si>
    <t>http://laipdocs.michoacan.gob.mx/?wpfb_dl=504490</t>
  </si>
  <si>
    <t>http://laipdocs.michoacan.gob.mx/?wpfb_dl=504491</t>
  </si>
  <si>
    <t>http://laipdocs.michoacan.gob.mx/?wpfb_dl=504494</t>
  </si>
  <si>
    <t>http://laipdocs.michoacan.gob.mx/?wpfb_dl=504495</t>
  </si>
  <si>
    <t>http://laipdocs.michoacan.gob.mx/?wpfb_dl=504496</t>
  </si>
  <si>
    <t>http://laipdocs.michoacan.gob.mx/?wpfb_dl=504497</t>
  </si>
  <si>
    <t>http://laipdocs.michoacan.gob.mx/?wpfb_dl=504498</t>
  </si>
  <si>
    <t>http://laipdocs.michoacan.gob.mx/?wpfb_dl=504499</t>
  </si>
  <si>
    <t>http://laipdocs.michoacan.gob.mx/?wpfb_dl=504500</t>
  </si>
  <si>
    <t>http://laipdocs.michoacan.gob.mx/?wpfb_dl=504501</t>
  </si>
  <si>
    <t>http://laipdocs.michoacan.gob.mx/?wpfb_dl=504502</t>
  </si>
  <si>
    <t>http://laipdocs.michoacan.gob.mx/?wpfb_dl=504503</t>
  </si>
  <si>
    <t>http://laipdocs.michoacan.gob.mx/?wpfb_dl=504504</t>
  </si>
  <si>
    <t>http://laipdocs.michoacan.gob.mx/?wpfb_dl=504506</t>
  </si>
  <si>
    <t>http://laipdocs.michoacan.gob.mx/?wpfb_dl=504507</t>
  </si>
  <si>
    <t>http://laipdocs.michoacan.gob.mx/?wpfb_dl=504508</t>
  </si>
  <si>
    <t>http://laipdocs.michoacan.gob.mx/?wpfb_dl=504509</t>
  </si>
  <si>
    <t>http://laipdocs.michoacan.gob.mx/?wpfb_dl=504510</t>
  </si>
  <si>
    <t>http://laipdocs.michoacan.gob.mx/?wpfb_dl=504511</t>
  </si>
  <si>
    <t>http://laipdocs.michoacan.gob.mx/?wpfb_dl=504513</t>
  </si>
  <si>
    <t>http://laipdocs.michoacan.gob.mx/?wpfb_dl=504514</t>
  </si>
  <si>
    <t>http://laipdocs.michoacan.gob.mx/?wpfb_dl=504515</t>
  </si>
  <si>
    <t>http://laipdocs.michoacan.gob.mx/?wpfb_dl=504518</t>
  </si>
  <si>
    <t>http://laipdocs.michoacan.gob.mx/?wpfb_dl=504517</t>
  </si>
  <si>
    <t>http://laipdocs.michoacan.gob.mx/?wpfb_dl=504537</t>
  </si>
  <si>
    <t>http://laipdocs.michoacan.gob.mx/?wpfb_dl=504520</t>
  </si>
  <si>
    <t>http://laipdocs.michoacan.gob.mx/?wpfb_dl=504521</t>
  </si>
  <si>
    <t>http://laipdocs.michoacan.gob.mx/?wpfb_dl=504522</t>
  </si>
  <si>
    <t>http://laipdocs.michoacan.gob.mx/?wpfb_dl=504523</t>
  </si>
  <si>
    <t>http://laipdocs.michoacan.gob.mx/?wpfb_dl=504524</t>
  </si>
  <si>
    <t>http://laipdocs.michoacan.gob.mx/?wpfb_dl=504525</t>
  </si>
  <si>
    <t>http://laipdocs.michoacan.gob.mx/?wpfb_dl=504526</t>
  </si>
  <si>
    <t>http://laipdocs.michoacan.gob.mx/?wpfb_dl=504527</t>
  </si>
  <si>
    <t>http://laipdocs.michoacan.gob.mx/?wpfb_dl=504528</t>
  </si>
  <si>
    <t>http://laipdocs.michoacan.gob.mx/?wpfb_dl=504529</t>
  </si>
  <si>
    <t>http://laipdocs.michoacan.gob.mx/?wpfb_dl=504530</t>
  </si>
  <si>
    <t>http://laipdocs.michoacan.gob.mx/?wpfb_dl=504531</t>
  </si>
  <si>
    <t>http://laipdocs.michoacan.gob.mx/?wpfb_dl=504532</t>
  </si>
  <si>
    <t>http://laipdocs.michoacan.gob.mx/?wpfb_dl=504533</t>
  </si>
  <si>
    <t>http://laipdocs.michoacan.gob.mx/?wpfb_dl=504534</t>
  </si>
  <si>
    <t>http://laipdocs.michoacan.gob.mx/?wpfb_dl=504535</t>
  </si>
  <si>
    <t>http://laipdocs.michoacan.gob.mx/?wpfb_dl=504536</t>
  </si>
  <si>
    <t>http://laipdocs.michoacan.gob.mx/?wpfb_dl=504538</t>
  </si>
  <si>
    <t>http://laipdocs.michoacan.gob.mx/?wpfb_dl=504540</t>
  </si>
  <si>
    <t>http://laipdocs.michoacan.gob.mx/?wpfb_dl=504541</t>
  </si>
  <si>
    <t>http://laipdocs.michoacan.gob.mx/?wpfb_dl=504542</t>
  </si>
  <si>
    <t>http://laipdocs.michoacan.gob.mx/?wpfb_dl=504543</t>
  </si>
  <si>
    <t>http://laipdocs.michoacan.gob.mx/?wpfb_dl=504544</t>
  </si>
  <si>
    <t>http://laipdocs.michoacan.gob.mx/?wpfb_dl=504545</t>
  </si>
  <si>
    <t>http://laipdocs.michoacan.gob.mx/?wpfb_dl=504546</t>
  </si>
  <si>
    <t>http://laipdocs.michoacan.gob.mx/?wpfb_dl=504547</t>
  </si>
  <si>
    <t>http://laipdocs.michoacan.gob.mx/?wpfb_dl=504548</t>
  </si>
  <si>
    <t>http://laipdocs.michoacan.gob.mx/?wpfb_dl=504549</t>
  </si>
  <si>
    <t>http://laipdocs.michoacan.gob.mx/?wpfb_dl=504550</t>
  </si>
  <si>
    <t>http://laipdocs.michoacan.gob.mx/?wpfb_dl=504551</t>
  </si>
  <si>
    <t>http://laipdocs.michoacan.gob.mx/?wpfb_dl=504553</t>
  </si>
  <si>
    <t>http://laipdocs.michoacan.gob.mx/?wpfb_dl=504554</t>
  </si>
  <si>
    <t>http://laipdocs.michoacan.gob.mx/?wpfb_dl=504555</t>
  </si>
  <si>
    <t>http://laipdocs.michoacan.gob.mx/?wpfb_dl=504556</t>
  </si>
  <si>
    <t>http://laipdocs.michoacan.gob.mx/?wpfb_dl=504557</t>
  </si>
  <si>
    <t>http://laipdocs.michoacan.gob.mx/?wpfb_dl=504558</t>
  </si>
  <si>
    <t>http://laipdocs.michoacan.gob.mx/?wpfb_dl=504559</t>
  </si>
  <si>
    <t>http://laipdocs.michoacan.gob.mx/?wpfb_dl=504561</t>
  </si>
  <si>
    <t>http://laipdocs.michoacan.gob.mx/?wpfb_dl=504562</t>
  </si>
  <si>
    <t>http://laipdocs.michoacan.gob.mx/?wpfb_dl=504564</t>
  </si>
  <si>
    <t>http://laipdocs.michoacan.gob.mx/?wpfb_dl=504565</t>
  </si>
  <si>
    <t>http://laipdocs.michoacan.gob.mx/?wpfb_dl=504566</t>
  </si>
  <si>
    <t>http://laipdocs.michoacan.gob.mx/?wpfb_dl=504567</t>
  </si>
  <si>
    <t>http://laipdocs.michoacan.gob.mx/?wpfb_dl=504568</t>
  </si>
  <si>
    <t>http://laipdocs.michoacan.gob.mx/?wpfb_dl=504569</t>
  </si>
  <si>
    <t>http://laipdocs.michoacan.gob.mx/?wpfb_dl=504570</t>
  </si>
  <si>
    <t>http://laipdocs.michoacan.gob.mx/?wpfb_dl=504571</t>
  </si>
  <si>
    <t>http://laipdocs.michoacan.gob.mx/?wpfb_dl=504572</t>
  </si>
  <si>
    <t>http://laipdocs.michoacan.gob.mx/?wpfb_dl=504573</t>
  </si>
  <si>
    <t>http://laipdocs.michoacan.gob.mx/?wpfb_dl=504574</t>
  </si>
  <si>
    <t>http://laipdocs.michoacan.gob.mx/?wpfb_dl=504575</t>
  </si>
  <si>
    <t>http://laipdocs.michoacan.gob.mx/?wpfb_dl=504576</t>
  </si>
  <si>
    <t>http://laipdocs.michoacan.gob.mx/?wpfb_dl=504577</t>
  </si>
  <si>
    <t>http://laipdocs.michoacan.gob.mx/?wpfb_dl=504578</t>
  </si>
  <si>
    <t>http://laipdocs.michoacan.gob.mx/?wpfb_dl=504582</t>
  </si>
  <si>
    <t>http://laipdocs.michoacan.gob.mx/?wpfb_dl=504583</t>
  </si>
  <si>
    <t>http://laipdocs.michoacan.gob.mx/?wpfb_dl=504584</t>
  </si>
  <si>
    <t>http://laipdocs.michoacan.gob.mx/?wpfb_dl=504585</t>
  </si>
  <si>
    <t>http://laipdocs.michoacan.gob.mx/?wpfb_dl=504586</t>
  </si>
  <si>
    <t>http://laipdocs.michoacan.gob.mx/?wpfb_dl=504587</t>
  </si>
  <si>
    <t>http://laipdocs.michoacan.gob.mx/?wpfb_dl=504588</t>
  </si>
  <si>
    <t>http://laipdocs.michoacan.gob.mx/?wpfb_dl=504589</t>
  </si>
  <si>
    <t>http://laipdocs.michoacan.gob.mx/?wpfb_dl=504590</t>
  </si>
  <si>
    <t>http://laipdocs.michoacan.gob.mx/?wpfb_dl=504591</t>
  </si>
  <si>
    <t>http://laipdocs.michoacan.gob.mx/?wpfb_dl=504592</t>
  </si>
  <si>
    <t>http://laipdocs.michoacan.gob.mx/?wpfb_dl=504593</t>
  </si>
  <si>
    <t>http://laipdocs.michoacan.gob.mx/?wpfb_dl=504594</t>
  </si>
  <si>
    <t>http://laipdocs.michoacan.gob.mx/?wpfb_dl=504595</t>
  </si>
  <si>
    <t>http://laipdocs.michoacan.gob.mx/?wpfb_dl=504596</t>
  </si>
  <si>
    <t>http://laipdocs.michoacan.gob.mx/?wpfb_dl=504597</t>
  </si>
  <si>
    <t>http://laipdocs.michoacan.gob.mx/?wpfb_dl=504598</t>
  </si>
  <si>
    <t>http://laipdocs.michoacan.gob.mx/?wpfb_dl=504599</t>
  </si>
  <si>
    <t>http://laipdocs.michoacan.gob.mx/?wpfb_dl=504600</t>
  </si>
  <si>
    <t>http://laipdocs.michoacan.gob.mx/?wpfb_dl=504601</t>
  </si>
  <si>
    <t>http://laipdocs.michoacan.gob.mx/?wpfb_dl=504602</t>
  </si>
  <si>
    <t>http://laipdocs.michoacan.gob.mx/?wpfb_dl=504603</t>
  </si>
  <si>
    <t>http://laipdocs.michoacan.gob.mx/?wpfb_dl=504604</t>
  </si>
  <si>
    <t>http://laipdocs.michoacan.gob.mx/?wpfb_dl=504605</t>
  </si>
  <si>
    <t>http://laipdocs.michoacan.gob.mx/?wpfb_dl=504606</t>
  </si>
  <si>
    <t>http://laipdocs.michoacan.gob.mx/?wpfb_dl=504607</t>
  </si>
  <si>
    <t>http://laipdocs.michoacan.gob.mx/?wpfb_dl=504608</t>
  </si>
  <si>
    <t>http://laipdocs.michoacan.gob.mx/?wpfb_dl=504609</t>
  </si>
  <si>
    <t>http://laipdocs.michoacan.gob.mx/?wpfb_dl=504610</t>
  </si>
  <si>
    <t>http://laipdocs.michoacan.gob.mx/?wpfb_dl=504611</t>
  </si>
  <si>
    <t>http://laipdocs.michoacan.gob.mx/?wpfb_dl=504612</t>
  </si>
  <si>
    <t>http://laipdocs.michoacan.gob.mx/?wpfb_dl=504613</t>
  </si>
  <si>
    <t>http://laipdocs.michoacan.gob.mx/?wpfb_dl=504614</t>
  </si>
  <si>
    <t>http://laipdocs.michoacan.gob.mx/?wpfb_dl=504615</t>
  </si>
  <si>
    <t>http://laipdocs.michoacan.gob.mx/?wpfb_dl=504616</t>
  </si>
  <si>
    <t>http://laipdocs.michoacan.gob.mx/?wpfb_dl=504617</t>
  </si>
  <si>
    <t>http://laipdocs.michoacan.gob.mx/?wpfb_dl=504618</t>
  </si>
  <si>
    <t>http://laipdocs.michoacan.gob.mx/?wpfb_dl=504619</t>
  </si>
  <si>
    <t>http://laipdocs.michoacan.gob.mx/?wpfb_dl=504620</t>
  </si>
  <si>
    <t>http://laipdocs.michoacan.gob.mx/?wpfb_dl=504621</t>
  </si>
  <si>
    <t>http://laipdocs.michoacan.gob.mx/?wpfb_dl=504622</t>
  </si>
  <si>
    <t>http://laipdocs.michoacan.gob.mx/?wpfb_dl=504624</t>
  </si>
  <si>
    <t>http://laipdocs.michoacan.gob.mx/?wpfb_dl=504625</t>
  </si>
  <si>
    <t>http://laipdocs.michoacan.gob.mx/?wpfb_dl=504626</t>
  </si>
  <si>
    <t>http://laipdocs.michoacan.gob.mx/?wpfb_dl=504627</t>
  </si>
  <si>
    <t>http://laipdocs.michoacan.gob.mx/?wpfb_dl=504628</t>
  </si>
  <si>
    <t>http://laipdocs.michoacan.gob.mx/?wpfb_dl=504629</t>
  </si>
  <si>
    <t>http://laipdocs.michoacan.gob.mx/?wpfb_dl=504630</t>
  </si>
  <si>
    <t>http://laipdocs.michoacan.gob.mx/?wpfb_dl=504632</t>
  </si>
  <si>
    <t>http://laipdocs.michoacan.gob.mx/?wpfb_dl=504633</t>
  </si>
  <si>
    <t>http://laipdocs.michoacan.gob.mx/?wpfb_dl=504634</t>
  </si>
  <si>
    <t>http://laipdocs.michoacan.gob.mx/?wpfb_dl=504635</t>
  </si>
  <si>
    <t>http://laipdocs.michoacan.gob.mx/?wpfb_dl=504636</t>
  </si>
  <si>
    <t>http://laipdocs.michoacan.gob.mx/?wpfb_dl=504637</t>
  </si>
  <si>
    <t>http://laipdocs.michoacan.gob.mx/?wpfb_dl=504638</t>
  </si>
  <si>
    <t>http://laipdocs.michoacan.gob.mx/?wpfb_dl=504639</t>
  </si>
  <si>
    <t>http://laipdocs.michoacan.gob.mx/?wpfb_dl=504640</t>
  </si>
  <si>
    <t>http://laipdocs.michoacan.gob.mx/?wpfb_dl=504641</t>
  </si>
  <si>
    <t>http://laipdocs.michoacan.gob.mx/?wpfb_dl=504642</t>
  </si>
  <si>
    <t>http://laipdocs.michoacan.gob.mx/?wpfb_dl=504643</t>
  </si>
  <si>
    <t>http://laipdocs.michoacan.gob.mx/?wpfb_dl=504645</t>
  </si>
  <si>
    <t>http://laipdocs.michoacan.gob.mx/?wpfb_dl=504646</t>
  </si>
  <si>
    <t>http://laipdocs.michoacan.gob.mx/?wpfb_dl=504647</t>
  </si>
  <si>
    <t>http://laipdocs.michoacan.gob.mx/?wpfb_dl=504648</t>
  </si>
  <si>
    <t>http://laipdocs.michoacan.gob.mx/?wpfb_dl=504649</t>
  </si>
  <si>
    <t>http://laipdocs.michoacan.gob.mx/?wpfb_dl=504654</t>
  </si>
  <si>
    <t>http://laipdocs.michoacan.gob.mx/?wpfb_dl=504656</t>
  </si>
  <si>
    <t>http://laipdocs.michoacan.gob.mx/?wpfb_dl=504657</t>
  </si>
  <si>
    <t>http://laipdocs.michoacan.gob.mx/?wpfb_dl=504658</t>
  </si>
  <si>
    <t>http://laipdocs.michoacan.gob.mx/?wpfb_dl=504659</t>
  </si>
  <si>
    <t>http://laipdocs.michoacan.gob.mx/?wpfb_dl=504660</t>
  </si>
  <si>
    <t>http://laipdocs.michoacan.gob.mx/?wpfb_dl=504661</t>
  </si>
  <si>
    <t>http://laipdocs.michoacan.gob.mx/?wpfb_dl=504662</t>
  </si>
  <si>
    <t>http://laipdocs.michoacan.gob.mx/?wpfb_dl=504663</t>
  </si>
  <si>
    <t>http://laipdocs.michoacan.gob.mx/?wpfb_dl=504709</t>
  </si>
  <si>
    <t>http://laipdocs.michoacan.gob.mx/?wpfb_dl=504710</t>
  </si>
  <si>
    <t>http://laipdocs.michoacan.gob.mx/?wpfb_dl=504708</t>
  </si>
  <si>
    <t>http://laipdocs.michoacan.gob.mx/?wpfb_dl=504711</t>
  </si>
  <si>
    <t>http://laipdocs.michoacan.gob.mx/?wpfb_dl=504712</t>
  </si>
  <si>
    <t>http://laipdocs.michoacan.gob.mx/?wpfb_dl=504713</t>
  </si>
  <si>
    <t>http://laipdocs.michoacan.gob.mx/?wpfb_dl=504714</t>
  </si>
  <si>
    <t>http://laipdocs.michoacan.gob.mx/?wpfb_dl=504715</t>
  </si>
  <si>
    <t>http://laipdocs.michoacan.gob.mx/?wpfb_dl=504716</t>
  </si>
  <si>
    <t>http://laipdocs.michoacan.gob.mx/?wpfb_dl=504717</t>
  </si>
  <si>
    <t>http://laipdocs.michoacan.gob.mx/?wpfb_dl=504718</t>
  </si>
  <si>
    <t>http://laipdocs.michoacan.gob.mx/?wpfb_dl=504719</t>
  </si>
  <si>
    <t>http://laipdocs.michoacan.gob.mx/?wpfb_dl=504720</t>
  </si>
  <si>
    <t>http://laipdocs.michoacan.gob.mx/?wpfb_dl=504721</t>
  </si>
  <si>
    <t>http://laipdocs.michoacan.gob.mx/?wpfb_dl=504722</t>
  </si>
  <si>
    <t>http://laipdocs.michoacan.gob.mx/?wpfb_dl=504723</t>
  </si>
  <si>
    <t>http://laipdocs.michoacan.gob.mx/?wpfb_dl=504724</t>
  </si>
  <si>
    <t>http://laipdocs.michoacan.gob.mx/?wpfb_dl=504725</t>
  </si>
  <si>
    <t>http://laipdocs.michoacan.gob.mx/?wpfb_dl=504726</t>
  </si>
  <si>
    <t>http://laipdocs.michoacan.gob.mx/?wpfb_dl=504727</t>
  </si>
  <si>
    <t>http://laipdocs.michoacan.gob.mx/?wpfb_dl=504728</t>
  </si>
  <si>
    <t>http://laipdocs.michoacan.gob.mx/?wpfb_dl=504729</t>
  </si>
  <si>
    <t>http://laipdocs.michoacan.gob.mx/?wpfb_dl=504730</t>
  </si>
  <si>
    <t>http://laipdocs.michoacan.gob.mx/?wpfb_dl=504750</t>
  </si>
  <si>
    <t>http://laipdocs.michoacan.gob.mx/?wpfb_dl=504748</t>
  </si>
  <si>
    <t>http://laipdocs.michoacan.gob.mx/?wpfb_dl=504751</t>
  </si>
  <si>
    <t>http://laipdocs.michoacan.gob.mx/?wpfb_dl=504752</t>
  </si>
  <si>
    <t>http://laipdocs.michoacan.gob.mx/?wpfb_dl=504753</t>
  </si>
  <si>
    <t>http://laipdocs.michoacan.gob.mx/?wpfb_dl=504754</t>
  </si>
  <si>
    <t>http://laipdocs.michoacan.gob.mx/?wpfb_dl=504755</t>
  </si>
  <si>
    <t>http://laipdocs.michoacan.gob.mx/?wpfb_dl=504756</t>
  </si>
  <si>
    <t>http://laipdocs.michoacan.gob.mx/?wpfb_dl=504757</t>
  </si>
  <si>
    <t>http://laipdocs.michoacan.gob.mx/?wpfb_dl=504758</t>
  </si>
  <si>
    <t>http://laipdocs.michoacan.gob.mx/?wpfb_dl=504759</t>
  </si>
  <si>
    <t>http://laipdocs.michoacan.gob.mx/?wpfb_dl=504760</t>
  </si>
  <si>
    <t>http://laipdocs.michoacan.gob.mx/?wpfb_dl=504761</t>
  </si>
  <si>
    <t>http://laipdocs.michoacan.gob.mx/?wpfb_dl=504762</t>
  </si>
  <si>
    <t>http://laipdocs.michoacan.gob.mx/?wpfb_dl=504763</t>
  </si>
  <si>
    <t>http://laipdocs.michoacan.gob.mx/?wpfb_dl=504765</t>
  </si>
  <si>
    <t>http://laipdocs.michoacan.gob.mx/?wpfb_dl=504766</t>
  </si>
  <si>
    <t>http://laipdocs.michoacan.gob.mx/?wpfb_dl=504768</t>
  </si>
  <si>
    <t>http://laipdocs.michoacan.gob.mx/?wpfb_dl=504769</t>
  </si>
  <si>
    <t>http://laipdocs.michoacan.gob.mx/?wpfb_dl=504770</t>
  </si>
  <si>
    <t>http://laipdocs.michoacan.gob.mx/?wpfb_dl=504771</t>
  </si>
  <si>
    <t>http://laipdocs.michoacan.gob.mx/?wpfb_dl=504772</t>
  </si>
  <si>
    <t>http://laipdocs.michoacan.gob.mx/?wpfb_dl=504773</t>
  </si>
  <si>
    <t>http://laipdocs.michoacan.gob.mx/?wpfb_dl=504774</t>
  </si>
  <si>
    <t>http://laipdocs.michoacan.gob.mx/?wpfb_dl=504775</t>
  </si>
  <si>
    <t>http://laipdocs.michoacan.gob.mx/?wpfb_dl=504777</t>
  </si>
  <si>
    <t>http://laipdocs.michoacan.gob.mx/?wpfb_dl=504778</t>
  </si>
  <si>
    <t>http://laipdocs.michoacan.gob.mx/?wpfb_dl=504779</t>
  </si>
  <si>
    <t>http://laipdocs.michoacan.gob.mx/?wpfb_dl=504782</t>
  </si>
  <si>
    <t>http://laipdocs.michoacan.gob.mx/?wpfb_dl=504784</t>
  </si>
  <si>
    <t>http://laipdocs.michoacan.gob.mx/?wpfb_dl=504796</t>
  </si>
  <si>
    <t>http://laipdocs.michoacan.gob.mx/?wpfb_dl=504798</t>
  </si>
  <si>
    <t>http://laipdocs.michoacan.gob.mx/?wpfb_dl=504800</t>
  </si>
  <si>
    <t>http://laipdocs.michoacan.gob.mx/?wpfb_dl=504795</t>
  </si>
  <si>
    <t>http://laipdocs.michoacan.gob.mx/?wpfb_dl=504845</t>
  </si>
  <si>
    <t>http://laipdocs.michoacan.gob.mx/?wpfb_dl=504802</t>
  </si>
  <si>
    <t>http://laipdocs.michoacan.gob.mx/?wpfb_dl=504803</t>
  </si>
  <si>
    <t>http://laipdocs.michoacan.gob.mx/?wpfb_dl=504805</t>
  </si>
  <si>
    <t>http://laipdocs.michoacan.gob.mx/?wpfb_dl=504806</t>
  </si>
  <si>
    <t>http://laipdocs.michoacan.gob.mx/?wpfb_dl=504807</t>
  </si>
  <si>
    <t>http://laipdocs.michoacan.gob.mx/?wpfb_dl=504810</t>
  </si>
  <si>
    <t>http://laipdocs.michoacan.gob.mx/?wpfb_dl=504813</t>
  </si>
  <si>
    <t>http://laipdocs.michoacan.gob.mx/?wpfb_dl=504814</t>
  </si>
  <si>
    <t>http://laipdocs.michoacan.gob.mx/?wpfb_dl=504815</t>
  </si>
  <si>
    <t>http://laipdocs.michoacan.gob.mx/?wpfb_dl=504816</t>
  </si>
  <si>
    <t>http://laipdocs.michoacan.gob.mx/?wpfb_dl=504817</t>
  </si>
  <si>
    <t>http://laipdocs.michoacan.gob.mx/?wpfb_dl=504818</t>
  </si>
  <si>
    <t>http://laipdocs.michoacan.gob.mx/?wpfb_dl=504819</t>
  </si>
  <si>
    <t>http://laipdocs.michoacan.gob.mx/?wpfb_dl=504820</t>
  </si>
  <si>
    <t>http://laipdocs.michoacan.gob.mx/?wpfb_dl=504822</t>
  </si>
  <si>
    <t>http://laipdocs.michoacan.gob.mx/?wpfb_dl=504823</t>
  </si>
  <si>
    <t>http://laipdocs.michoacan.gob.mx/?wpfb_dl=504832</t>
  </si>
  <si>
    <t>http://laipdocs.michoacan.gob.mx/?wpfb_dl=504834</t>
  </si>
  <si>
    <t>http://laipdocs.michoacan.gob.mx/?wpfb_dl=504836</t>
  </si>
  <si>
    <t>http://laipdocs.michoacan.gob.mx/?wpfb_dl=504839</t>
  </si>
  <si>
    <t>http://laipdocs.michoacan.gob.mx/?wpfb_dl=504840</t>
  </si>
  <si>
    <t>http://laipdocs.michoacan.gob.mx/?wpfb_dl=504841</t>
  </si>
  <si>
    <t>http://laipdocs.michoacan.gob.mx/?wpfb_dl=504842</t>
  </si>
  <si>
    <t>http://laipdocs.michoacan.gob.mx/?wpfb_dl=504843</t>
  </si>
  <si>
    <t>http://laipdocs.michoacan.gob.mx/?wpfb_dl=504844</t>
  </si>
  <si>
    <t>http://laipdocs.michoacan.gob.mx/?wpfb_dl=504850</t>
  </si>
  <si>
    <t>http://laipdocs.michoacan.gob.mx/?wpfb_dl=504851</t>
  </si>
  <si>
    <t>http://laipdocs.michoacan.gob.mx/?wpfb_dl=504852</t>
  </si>
  <si>
    <t>http://laipdocs.michoacan.gob.mx/?wpfb_dl=504853</t>
  </si>
  <si>
    <t>http://laipdocs.michoacan.gob.mx/?wpfb_dl=504854</t>
  </si>
  <si>
    <t>http://laipdocs.michoacan.gob.mx/?wpfb_dl=504855</t>
  </si>
  <si>
    <t>http://laipdocs.michoacan.gob.mx/?wpfb_dl=504856</t>
  </si>
  <si>
    <t>http://laipdocs.michoacan.gob.mx/?wpfb_dl=504857</t>
  </si>
  <si>
    <t>http://laipdocs.michoacan.gob.mx/?wpfb_dl=504858</t>
  </si>
  <si>
    <t>http://laipdocs.michoacan.gob.mx/?wpfb_dl=504859</t>
  </si>
  <si>
    <t>http://laipdocs.michoacan.gob.mx/?wpfb_dl=504860</t>
  </si>
  <si>
    <t>http://laipdocs.michoacan.gob.mx/?wpfb_dl=504861</t>
  </si>
  <si>
    <t>http://laipdocs.michoacan.gob.mx/?wpfb_dl=504862</t>
  </si>
  <si>
    <t>http://laipdocs.michoacan.gob.mx/?wpfb_dl=504863</t>
  </si>
  <si>
    <t>http://laipdocs.michoacan.gob.mx/?wpfb_dl=504864</t>
  </si>
  <si>
    <t>http://laipdocs.michoacan.gob.mx/?wpfb_dl=504865</t>
  </si>
  <si>
    <t>http://laipdocs.michoacan.gob.mx/?wpfb_dl=504866</t>
  </si>
  <si>
    <t>http://laipdocs.michoacan.gob.mx/?wpfb_dl=504867</t>
  </si>
  <si>
    <t>http://laipdocs.michoacan.gob.mx/?wpfb_dl=504868</t>
  </si>
  <si>
    <t>http://laipdocs.michoacan.gob.mx/?wpfb_dl=504869</t>
  </si>
  <si>
    <t>http://laipdocs.michoacan.gob.mx/?wpfb_dl=504870</t>
  </si>
  <si>
    <t>http://laipdocs.michoacan.gob.mx/?wpfb_dl=504871</t>
  </si>
  <si>
    <t>http://laipdocs.michoacan.gob.mx/?wpfb_dl=504872</t>
  </si>
  <si>
    <t>http://laipdocs.michoacan.gob.mx/?wpfb_dl=504873</t>
  </si>
  <si>
    <t>http://laipdocs.michoacan.gob.mx/?wpfb_dl=504874</t>
  </si>
  <si>
    <t>http://laipdocs.michoacan.gob.mx/?wpfb_dl=504875</t>
  </si>
  <si>
    <t>http://laipdocs.michoacan.gob.mx/?wpfb_dl=504876</t>
  </si>
  <si>
    <t>http://laipdocs.michoacan.gob.mx/?wpfb_dl=504877</t>
  </si>
  <si>
    <t>http://laipdocs.michoacan.gob.mx/?wpfb_dl=504878</t>
  </si>
  <si>
    <t>http://laipdocs.michoacan.gob.mx/?wpfb_dl=504879</t>
  </si>
  <si>
    <t>http://laipdocs.michoacan.gob.mx/?wpfb_dl=504880</t>
  </si>
  <si>
    <t>http://laipdocs.michoacan.gob.mx/?wpfb_dl=504881</t>
  </si>
  <si>
    <t>http://laipdocs.michoacan.gob.mx/?wpfb_dl=504891</t>
  </si>
  <si>
    <t>http://laipdocs.michoacan.gob.mx/?wpfb_dl=504896</t>
  </si>
  <si>
    <t>http://laipdocs.michoacan.gob.mx/?wpfb_dl=504897</t>
  </si>
  <si>
    <t>http://laipdocs.michoacan.gob.mx/?wpfb_dl=504898</t>
  </si>
  <si>
    <t>http://laipdocs.michoacan.gob.mx/?wpfb_dl=504899</t>
  </si>
  <si>
    <t>http://laipdocs.michoacan.gob.mx/?wpfb_dl=504900</t>
  </si>
  <si>
    <t>http://laipdocs.michoacan.gob.mx/?wpfb_dl=504901</t>
  </si>
  <si>
    <t>http://laipdocs.michoacan.gob.mx/?wpfb_dl=504903</t>
  </si>
  <si>
    <t>http://laipdocs.michoacan.gob.mx/?wpfb_dl=504904</t>
  </si>
  <si>
    <t>http://laipdocs.michoacan.gob.mx/?wpfb_dl=504906</t>
  </si>
  <si>
    <t>http://laipdocs.michoacan.gob.mx/?wpfb_dl=504907</t>
  </si>
  <si>
    <t>http://laipdocs.michoacan.gob.mx/?wpfb_dl=504908</t>
  </si>
  <si>
    <t>http://laipdocs.michoacan.gob.mx/?wpfb_dl=504909</t>
  </si>
  <si>
    <t>http://laipdocs.michoacan.gob.mx/?wpfb_dl=504910</t>
  </si>
  <si>
    <t>http://laipdocs.michoacan.gob.mx/?wpfb_dl=504913</t>
  </si>
  <si>
    <t>http://laipdocs.michoacan.gob.mx/?wpfb_dl=504914</t>
  </si>
  <si>
    <t>http://laipdocs.michoacan.gob.mx/?wpfb_dl=504916</t>
  </si>
  <si>
    <t>http://laipdocs.michoacan.gob.mx/?wpfb_dl=504917</t>
  </si>
  <si>
    <t>http://laipdocs.michoacan.gob.mx/?wpfb_dl=504918</t>
  </si>
  <si>
    <t>http://laipdocs.michoacan.gob.mx/?wpfb_dl=504919</t>
  </si>
  <si>
    <t>http://laipdocs.michoacan.gob.mx/?wpfb_dl=504920</t>
  </si>
  <si>
    <t>http://laipdocs.michoacan.gob.mx/?wpfb_dl=504921</t>
  </si>
  <si>
    <t>http://laipdocs.michoacan.gob.mx/?wpfb_dl=504922</t>
  </si>
  <si>
    <t>http://laipdocs.michoacan.gob.mx/?wpfb_dl=504923</t>
  </si>
  <si>
    <t>http://laipdocs.michoacan.gob.mx/?wpfb_dl=504924</t>
  </si>
  <si>
    <t>http://laipdocs.michoacan.gob.mx/?wpfb_dl=504925</t>
  </si>
  <si>
    <t>http://laipdocs.michoacan.gob.mx/?wpfb_dl=504926</t>
  </si>
  <si>
    <t>http://laipdocs.michoacan.gob.mx/?wpfb_dl=504927</t>
  </si>
  <si>
    <t>http://laipdocs.michoacan.gob.mx/?wpfb_dl=504932</t>
  </si>
  <si>
    <t>http://laipdocs.michoacan.gob.mx/?wpfb_dl=504931</t>
  </si>
  <si>
    <t>http://laipdocs.michoacan.gob.mx/?wpfb_dl=504933</t>
  </si>
  <si>
    <t>http://laipdocs.michoacan.gob.mx/?wpfb_dl=504934</t>
  </si>
  <si>
    <t>http://laipdocs.michoacan.gob.mx/?wpfb_dl=504935</t>
  </si>
  <si>
    <t>http://laipdocs.michoacan.gob.mx/?wpfb_dl=504937</t>
  </si>
  <si>
    <t>http://laipdocs.michoacan.gob.mx/?wpfb_dl=504939</t>
  </si>
  <si>
    <t>http://laipdocs.michoacan.gob.mx/?wpfb_dl=504938</t>
  </si>
  <si>
    <t>http://laipdocs.michoacan.gob.mx/?wpfb_dl=504940</t>
  </si>
  <si>
    <t>http://laipdocs.michoacan.gob.mx/?wpfb_dl=504941</t>
  </si>
  <si>
    <t>http://laipdocs.michoacan.gob.mx/?wpfb_dl=504942</t>
  </si>
  <si>
    <t>http://laipdocs.michoacan.gob.mx/?wpfb_dl=504944</t>
  </si>
  <si>
    <t>http://laipdocs.michoacan.gob.mx/?wpfb_dl=504943</t>
  </si>
  <si>
    <t>http://laipdocs.michoacan.gob.mx/?wpfb_dl=504945</t>
  </si>
  <si>
    <t>http://laipdocs.michoacan.gob.mx/?wpfb_dl=504946</t>
  </si>
  <si>
    <t>http://laipdocs.michoacan.gob.mx/?wpfb_dl=504947</t>
  </si>
  <si>
    <t>http://laipdocs.michoacan.gob.mx/?wpfb_dl=504948</t>
  </si>
  <si>
    <t>http://laipdocs.michoacan.gob.mx/?wpfb_dl=504949</t>
  </si>
  <si>
    <t>http://laipdocs.michoacan.gob.mx/?wpfb_dl=504950</t>
  </si>
  <si>
    <t>http://laipdocs.michoacan.gob.mx/?wpfb_dl=504952</t>
  </si>
  <si>
    <t>http://laipdocs.michoacan.gob.mx/?wpfb_dl=504951</t>
  </si>
  <si>
    <t>http://laipdocs.michoacan.gob.mx/?wpfb_dl=504955</t>
  </si>
  <si>
    <t>http://laipdocs.michoacan.gob.mx/?wpfb_dl=504954</t>
  </si>
  <si>
    <t>http://laipdocs.michoacan.gob.mx/?wpfb_dl=504956</t>
  </si>
  <si>
    <t>http://laipdocs.michoacan.gob.mx/?wpfb_dl=504957</t>
  </si>
  <si>
    <t>http://laipdocs.michoacan.gob.mx/?wpfb_dl=504958</t>
  </si>
  <si>
    <t>http://laipdocs.michoacan.gob.mx/?wpfb_dl=504959</t>
  </si>
  <si>
    <t>http://laipdocs.michoacan.gob.mx/?wpfb_dl=504960</t>
  </si>
  <si>
    <t>http://laipdocs.michoacan.gob.mx/?wpfb_dl=504961</t>
  </si>
  <si>
    <t>http://laipdocs.michoacan.gob.mx/?wpfb_dl=504965</t>
  </si>
  <si>
    <t>http://laipdocs.michoacan.gob.mx/?wpfb_dl=504967</t>
  </si>
  <si>
    <t>http://laipdocs.michoacan.gob.mx/?wpfb_dl=504966</t>
  </si>
  <si>
    <t>http://laipdocs.michoacan.gob.mx/?wpfb_dl=504968</t>
  </si>
  <si>
    <t>http://laipdocs.michoacan.gob.mx/?wpfb_dl=504969</t>
  </si>
  <si>
    <t>http://laipdocs.michoacan.gob.mx/?wpfb_dl=504971</t>
  </si>
  <si>
    <t>http://laipdocs.michoacan.gob.mx/?wpfb_dl=504972</t>
  </si>
  <si>
    <t>http://laipdocs.michoacan.gob.mx/?wpfb_dl=504973</t>
  </si>
  <si>
    <t>http://laipdocs.michoacan.gob.mx/?wpfb_dl=504974</t>
  </si>
  <si>
    <t>http://laipdocs.michoacan.gob.mx/?wpfb_dl=504975</t>
  </si>
  <si>
    <t>http://laipdocs.michoacan.gob.mx/?wpfb_dl=504976</t>
  </si>
  <si>
    <t>http://laipdocs.michoacan.gob.mx/?wpfb_dl=504977</t>
  </si>
  <si>
    <t>http://laipdocs.michoacan.gob.mx/?wpfb_dl=504979</t>
  </si>
  <si>
    <t>http://laipdocs.michoacan.gob.mx/?wpfb_dl=504980</t>
  </si>
  <si>
    <t>http://laipdocs.michoacan.gob.mx/?wpfb_dl=504981</t>
  </si>
  <si>
    <t>http://laipdocs.michoacan.gob.mx/?wpfb_dl=504982</t>
  </si>
  <si>
    <t>http://laipdocs.michoacan.gob.mx/?wpfb_dl=504983</t>
  </si>
  <si>
    <t>http://laipdocs.michoacan.gob.mx/?wpfb_dl=504984</t>
  </si>
  <si>
    <t>http://laipdocs.michoacan.gob.mx/?wpfb_dl=504985</t>
  </si>
  <si>
    <t>http://laipdocs.michoacan.gob.mx/?wpfb_dl=504986</t>
  </si>
  <si>
    <t>http://laipdocs.michoacan.gob.mx/?wpfb_dl=504987</t>
  </si>
  <si>
    <t>http://laipdocs.michoacan.gob.mx/?wpfb_dl=504989</t>
  </si>
  <si>
    <t>http://laipdocs.michoacan.gob.mx/?wpfb_dl=504990</t>
  </si>
  <si>
    <t>http://laipdocs.michoacan.gob.mx/?wpfb_dl=504991</t>
  </si>
  <si>
    <t>http://laipdocs.michoacan.gob.mx/?wpfb_dl=504992</t>
  </si>
  <si>
    <t>http://laipdocs.michoacan.gob.mx/?wpfb_dl=504993</t>
  </si>
  <si>
    <t>http://laipdocs.michoacan.gob.mx/?wpfb_dl=504994</t>
  </si>
  <si>
    <t>http://laipdocs.michoacan.gob.mx/?wpfb_dl=504995</t>
  </si>
  <si>
    <t>http://laipdocs.michoacan.gob.mx/?wpfb_dl=504996</t>
  </si>
  <si>
    <t>http://laipdocs.michoacan.gob.mx/?wpfb_dl=504997</t>
  </si>
  <si>
    <t>http://laipdocs.michoacan.gob.mx/?wpfb_dl=504998</t>
  </si>
  <si>
    <t>http://laipdocs.michoacan.gob.mx/?wpfb_dl=504999</t>
  </si>
  <si>
    <t>http://laipdocs.michoacan.gob.mx/?wpfb_dl=505001</t>
  </si>
  <si>
    <t>http://laipdocs.michoacan.gob.mx/?wpfb_dl=505002</t>
  </si>
  <si>
    <t>http://laipdocs.michoacan.gob.mx/?wpfb_dl=505003</t>
  </si>
  <si>
    <t>http://laipdocs.michoacan.gob.mx/?wpfb_dl=505004</t>
  </si>
  <si>
    <t>http://laipdocs.michoacan.gob.mx/?wpfb_dl=505005</t>
  </si>
  <si>
    <t>http://laipdocs.michoacan.gob.mx/?wpfb_dl=505006</t>
  </si>
  <si>
    <t>http://laipdocs.michoacan.gob.mx/?wpfb_dl=505007</t>
  </si>
  <si>
    <t>http://laipdocs.michoacan.gob.mx/?wpfb_dl=505008</t>
  </si>
  <si>
    <t>http://laipdocs.michoacan.gob.mx/?wpfb_dl=505009</t>
  </si>
  <si>
    <t>http://laipdocs.michoacan.gob.mx/?wpfb_dl=505011</t>
  </si>
  <si>
    <t>http://laipdocs.michoacan.gob.mx/?wpfb_dl=505012</t>
  </si>
  <si>
    <t>http://laipdocs.michoacan.gob.mx/?wpfb_dl=505013</t>
  </si>
  <si>
    <t>http://laipdocs.michoacan.gob.mx/?wpfb_dl=505014</t>
  </si>
  <si>
    <t>http://laipdocs.michoacan.gob.mx/?wpfb_dl=505015</t>
  </si>
  <si>
    <t>http://laipdocs.michoacan.gob.mx/?wpfb_dl=505016</t>
  </si>
  <si>
    <t>http://laipdocs.michoacan.gob.mx/?wpfb_dl=505017</t>
  </si>
  <si>
    <t>http://laipdocs.michoacan.gob.mx/?wpfb_dl=505018</t>
  </si>
  <si>
    <t>http://laipdocs.michoacan.gob.mx/?wpfb_dl=505021</t>
  </si>
  <si>
    <t>http://laipdocs.michoacan.gob.mx/?wpfb_dl=505022</t>
  </si>
  <si>
    <t>http://laipdocs.michoacan.gob.mx/?wpfb_dl=505023</t>
  </si>
  <si>
    <t>http://laipdocs.michoacan.gob.mx/?wpfb_dl=505024</t>
  </si>
  <si>
    <t>http://laipdocs.michoacan.gob.mx/?wpfb_dl=505025</t>
  </si>
  <si>
    <t>http://laipdocs.michoacan.gob.mx/?wpfb_dl=505026</t>
  </si>
  <si>
    <t>http://laipdocs.michoacan.gob.mx/?wpfb_dl=505027</t>
  </si>
  <si>
    <t>http://laipdocs.michoacan.gob.mx/?wpfb_dl=505028</t>
  </si>
  <si>
    <t>http://laipdocs.michoacan.gob.mx/?wpfb_dl=505029</t>
  </si>
  <si>
    <t>http://laipdocs.michoacan.gob.mx/?wpfb_dl=505030</t>
  </si>
  <si>
    <t>http://laipdocs.michoacan.gob.mx/?wpfb_dl=505031</t>
  </si>
  <si>
    <t>http://laipdocs.michoacan.gob.mx/?wpfb_dl=505032</t>
  </si>
  <si>
    <t>http://laipdocs.michoacan.gob.mx/?wpfb_dl=505041</t>
  </si>
  <si>
    <t>http://laipdocs.michoacan.gob.mx/?wpfb_dl=505042</t>
  </si>
  <si>
    <t>http://laipdocs.michoacan.gob.mx/?wpfb_dl=505043</t>
  </si>
  <si>
    <t>http://laipdocs.michoacan.gob.mx/?wpfb_dl=505044</t>
  </si>
  <si>
    <t>http://laipdocs.michoacan.gob.mx/?wpfb_dl=505045</t>
  </si>
  <si>
    <t>http://laipdocs.michoacan.gob.mx/?wpfb_dl=505047</t>
  </si>
  <si>
    <t>http://laipdocs.michoacan.gob.mx/?wpfb_dl=505048</t>
  </si>
  <si>
    <t>http://laipdocs.michoacan.gob.mx/?wpfb_dl=505049</t>
  </si>
  <si>
    <t>http://laipdocs.michoacan.gob.mx/?wpfb_dl=505050</t>
  </si>
  <si>
    <t>http://laipdocs.michoacan.gob.mx/?wpfb_dl=505051</t>
  </si>
  <si>
    <t>http://laipdocs.michoacan.gob.mx/?wpfb_dl=505052</t>
  </si>
  <si>
    <t>http://laipdocs.michoacan.gob.mx/?wpfb_dl=505053</t>
  </si>
  <si>
    <t>http://laipdocs.michoacan.gob.mx/?wpfb_dl=505054</t>
  </si>
  <si>
    <t>http://laipdocs.michoacan.gob.mx/?wpfb_dl=505055</t>
  </si>
  <si>
    <t>http://laipdocs.michoacan.gob.mx/?wpfb_dl=505056</t>
  </si>
  <si>
    <t>http://laipdocs.michoacan.gob.mx/?wpfb_dl=505057</t>
  </si>
  <si>
    <t>http://laipdocs.michoacan.gob.mx/?wpfb_dl=505058</t>
  </si>
  <si>
    <t>http://laipdocs.michoacan.gob.mx/?wpfb_dl=505061</t>
  </si>
  <si>
    <t>http://laipdocs.michoacan.gob.mx/?wpfb_dl=505059</t>
  </si>
  <si>
    <t>http://laipdocs.michoacan.gob.mx/?wpfb_dl=505062</t>
  </si>
  <si>
    <t>http://laipdocs.michoacan.gob.mx/?wpfb_dl=505063</t>
  </si>
  <si>
    <t>http://laipdocs.michoacan.gob.mx/?wpfb_dl=505064</t>
  </si>
  <si>
    <t>http://laipdocs.michoacan.gob.mx/?wpfb_dl=505065</t>
  </si>
  <si>
    <t>http://laipdocs.michoacan.gob.mx/?wpfb_dl=505067</t>
  </si>
  <si>
    <t>http://laipdocs.michoacan.gob.mx/?wpfb_dl=505068</t>
  </si>
  <si>
    <t>http://laipdocs.michoacan.gob.mx/?wpfb_dl=505066</t>
  </si>
  <si>
    <t>http://laipdocs.michoacan.gob.mx/?wpfb_dl=505069</t>
  </si>
  <si>
    <t>http://laipdocs.michoacan.gob.mx/?wpfb_dl=505070</t>
  </si>
  <si>
    <t>http://laipdocs.michoacan.gob.mx/?wpfb_dl=505071</t>
  </si>
  <si>
    <t>http://laipdocs.michoacan.gob.mx/?wpfb_dl=505072</t>
  </si>
  <si>
    <t>http://laipdocs.michoacan.gob.mx/?wpfb_dl=505073</t>
  </si>
  <si>
    <t>http://laipdocs.michoacan.gob.mx/?wpfb_dl=505074</t>
  </si>
  <si>
    <t>http://laipdocs.michoacan.gob.mx/?wpfb_dl=505075</t>
  </si>
  <si>
    <t>http://laipdocs.michoacan.gob.mx/?wpfb_dl=505076</t>
  </si>
  <si>
    <t>http://laipdocs.michoacan.gob.mx/?wpfb_dl=505077</t>
  </si>
  <si>
    <t xml:space="preserve">Coordinación General de Gabinete  </t>
  </si>
  <si>
    <t xml:space="preserve">PEAJES </t>
  </si>
  <si>
    <t xml:space="preserve">Policía  </t>
  </si>
  <si>
    <t>01604</t>
  </si>
  <si>
    <t xml:space="preserve">ALIMENTOS </t>
  </si>
  <si>
    <t xml:space="preserve">HOSPEDAJE  </t>
  </si>
  <si>
    <t xml:space="preserve">PASAJES  </t>
  </si>
  <si>
    <t>http://laipdocs.michoacan.gob.mx/?wpfb_dl=506010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</si>
</sst>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3" fillId="3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0" fontId="7" fillId="0" borderId="0" xfId="5"/>
    <xf numFmtId="0" fontId="0" fillId="0" borderId="0" xfId="0" applyAlignment="1">
      <alignment horizontal="center"/>
    </xf>
    <xf numFmtId="43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2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5" applyFill="1" applyBorder="1"/>
    <xf numFmtId="0" fontId="0" fillId="0" borderId="1" xfId="0" applyBorder="1" applyAlignment="1">
      <alignment horizontal="center"/>
    </xf>
    <xf numFmtId="14" fontId="3" fillId="0" borderId="1" xfId="3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/>
    <xf numFmtId="14" fontId="7" fillId="0" borderId="1" xfId="5" applyNumberFormat="1" applyFill="1" applyBorder="1"/>
    <xf numFmtId="2" fontId="0" fillId="0" borderId="0" xfId="4" applyNumberFormat="1" applyFont="1"/>
    <xf numFmtId="2" fontId="2" fillId="4" borderId="1" xfId="4" applyNumberFormat="1" applyFont="1" applyFill="1" applyBorder="1" applyAlignment="1">
      <alignment horizontal="center" wrapText="1"/>
    </xf>
    <xf numFmtId="2" fontId="0" fillId="0" borderId="1" xfId="4" applyNumberFormat="1" applyFont="1" applyFill="1" applyBorder="1"/>
    <xf numFmtId="2" fontId="0" fillId="0" borderId="0" xfId="4" applyNumberFormat="1" applyFont="1" applyFill="1"/>
    <xf numFmtId="4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0" fontId="0" fillId="3" borderId="1" xfId="0" applyFill="1" applyBorder="1"/>
    <xf numFmtId="43" fontId="0" fillId="0" borderId="1" xfId="1" applyFont="1" applyBorder="1"/>
    <xf numFmtId="0" fontId="6" fillId="3" borderId="1" xfId="0" applyFont="1" applyFill="1" applyBorder="1"/>
    <xf numFmtId="0" fontId="5" fillId="3" borderId="1" xfId="0" applyFont="1" applyFill="1" applyBorder="1" applyAlignment="1">
      <alignment vertical="center"/>
    </xf>
    <xf numFmtId="43" fontId="0" fillId="0" borderId="1" xfId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/>
  </cellXfs>
  <cellStyles count="6">
    <cellStyle name="Hipervínculo" xfId="5" builtinId="8"/>
    <cellStyle name="Millares" xfId="1" builtinId="3"/>
    <cellStyle name="Moneda" xfId="4" builtinId="4"/>
    <cellStyle name="Normal" xfId="0" builtinId="0"/>
    <cellStyle name="Normal 2" xfId="2" xr:uid="{61112C36-F761-4C8A-B426-D7C05CC1AFFD}"/>
    <cellStyle name="Normal 3" xfId="3" xr:uid="{4037B82C-BF43-45D1-AF45-23D87AF6E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-08\Downloads\8a%20Remuneracion-bruta-y-neta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04803" TargetMode="External"/><Relationship Id="rId299" Type="http://schemas.openxmlformats.org/officeDocument/2006/relationships/hyperlink" Target="http://laipdocs.michoacan.gob.mx/?wpfb_dl=505053" TargetMode="External"/><Relationship Id="rId21" Type="http://schemas.openxmlformats.org/officeDocument/2006/relationships/hyperlink" Target="http://laipdocs.michoacan.gob.mx/?wpfb_dl=503934" TargetMode="External"/><Relationship Id="rId63" Type="http://schemas.openxmlformats.org/officeDocument/2006/relationships/hyperlink" Target="http://laipdocs.michoacan.gob.mx/?wpfb_dl=504662" TargetMode="External"/><Relationship Id="rId159" Type="http://schemas.openxmlformats.org/officeDocument/2006/relationships/hyperlink" Target="http://laipdocs.michoacan.gob.mx/?wpfb_dl=504870" TargetMode="External"/><Relationship Id="rId324" Type="http://schemas.openxmlformats.org/officeDocument/2006/relationships/hyperlink" Target="http://laipdocs.michoacan.gob.mx/?wpfb_dl=503913" TargetMode="External"/><Relationship Id="rId170" Type="http://schemas.openxmlformats.org/officeDocument/2006/relationships/hyperlink" Target="http://laipdocs.michoacan.gob.mx/?wpfb_dl=504881" TargetMode="External"/><Relationship Id="rId226" Type="http://schemas.openxmlformats.org/officeDocument/2006/relationships/hyperlink" Target="http://laipdocs.michoacan.gob.mx/?wpfb_dl=504961" TargetMode="External"/><Relationship Id="rId268" Type="http://schemas.openxmlformats.org/officeDocument/2006/relationships/hyperlink" Target="http://laipdocs.michoacan.gob.mx/?wpfb_dl=505011" TargetMode="External"/><Relationship Id="rId32" Type="http://schemas.openxmlformats.org/officeDocument/2006/relationships/hyperlink" Target="http://laipdocs.michoacan.gob.mx/?wpfb_dl=504621" TargetMode="External"/><Relationship Id="rId74" Type="http://schemas.openxmlformats.org/officeDocument/2006/relationships/hyperlink" Target="http://laipdocs.michoacan.gob.mx/?wpfb_dl=504721" TargetMode="External"/><Relationship Id="rId128" Type="http://schemas.openxmlformats.org/officeDocument/2006/relationships/hyperlink" Target="http://laipdocs.michoacan.gob.mx/?wpfb_dl=504820" TargetMode="External"/><Relationship Id="rId5" Type="http://schemas.openxmlformats.org/officeDocument/2006/relationships/hyperlink" Target="http://laipdocs.michoacan.gob.mx/?wpfb_dl=503918" TargetMode="External"/><Relationship Id="rId181" Type="http://schemas.openxmlformats.org/officeDocument/2006/relationships/hyperlink" Target="http://laipdocs.michoacan.gob.mx/?wpfb_dl=504900" TargetMode="External"/><Relationship Id="rId237" Type="http://schemas.openxmlformats.org/officeDocument/2006/relationships/hyperlink" Target="http://laipdocs.michoacan.gob.mx/?wpfb_dl=504976" TargetMode="External"/><Relationship Id="rId279" Type="http://schemas.openxmlformats.org/officeDocument/2006/relationships/hyperlink" Target="http://laipdocs.michoacan.gob.mx/?wpfb_dl=505024" TargetMode="External"/><Relationship Id="rId43" Type="http://schemas.openxmlformats.org/officeDocument/2006/relationships/hyperlink" Target="http://laipdocs.michoacan.gob.mx/?wpfb_dl=504634" TargetMode="External"/><Relationship Id="rId139" Type="http://schemas.openxmlformats.org/officeDocument/2006/relationships/hyperlink" Target="http://laipdocs.michoacan.gob.mx/?wpfb_dl=504850" TargetMode="External"/><Relationship Id="rId290" Type="http://schemas.openxmlformats.org/officeDocument/2006/relationships/hyperlink" Target="http://laipdocs.michoacan.gob.mx/?wpfb_dl=505043" TargetMode="External"/><Relationship Id="rId304" Type="http://schemas.openxmlformats.org/officeDocument/2006/relationships/hyperlink" Target="http://laipdocs.michoacan.gob.mx/?wpfb_dl=505058" TargetMode="External"/><Relationship Id="rId85" Type="http://schemas.openxmlformats.org/officeDocument/2006/relationships/hyperlink" Target="http://laipdocs.michoacan.gob.mx/?wpfb_dl=504748" TargetMode="External"/><Relationship Id="rId150" Type="http://schemas.openxmlformats.org/officeDocument/2006/relationships/hyperlink" Target="http://laipdocs.michoacan.gob.mx/?wpfb_dl=504861" TargetMode="External"/><Relationship Id="rId192" Type="http://schemas.openxmlformats.org/officeDocument/2006/relationships/hyperlink" Target="http://laipdocs.michoacan.gob.mx/?wpfb_dl=504921" TargetMode="External"/><Relationship Id="rId206" Type="http://schemas.openxmlformats.org/officeDocument/2006/relationships/hyperlink" Target="http://laipdocs.michoacan.gob.mx/?wpfb_dl=504940" TargetMode="External"/><Relationship Id="rId248" Type="http://schemas.openxmlformats.org/officeDocument/2006/relationships/hyperlink" Target="http://laipdocs.michoacan.gob.mx/?wpfb_dl=504989" TargetMode="External"/><Relationship Id="rId12" Type="http://schemas.openxmlformats.org/officeDocument/2006/relationships/hyperlink" Target="http://laipdocs.michoacan.gob.mx/?wpfb_dl=503925" TargetMode="External"/><Relationship Id="rId108" Type="http://schemas.openxmlformats.org/officeDocument/2006/relationships/hyperlink" Target="http://laipdocs.michoacan.gob.mx/?wpfb_dl=504775" TargetMode="External"/><Relationship Id="rId315" Type="http://schemas.openxmlformats.org/officeDocument/2006/relationships/hyperlink" Target="http://laipdocs.michoacan.gob.mx/?wpfb_dl=505072" TargetMode="External"/><Relationship Id="rId54" Type="http://schemas.openxmlformats.org/officeDocument/2006/relationships/hyperlink" Target="http://laipdocs.michoacan.gob.mx/?wpfb_dl=504646" TargetMode="External"/><Relationship Id="rId96" Type="http://schemas.openxmlformats.org/officeDocument/2006/relationships/hyperlink" Target="http://laipdocs.michoacan.gob.mx/?wpfb_dl=504761" TargetMode="External"/><Relationship Id="rId161" Type="http://schemas.openxmlformats.org/officeDocument/2006/relationships/hyperlink" Target="http://laipdocs.michoacan.gob.mx/?wpfb_dl=504872" TargetMode="External"/><Relationship Id="rId217" Type="http://schemas.openxmlformats.org/officeDocument/2006/relationships/hyperlink" Target="http://laipdocs.michoacan.gob.mx/?wpfb_dl=504952" TargetMode="External"/><Relationship Id="rId259" Type="http://schemas.openxmlformats.org/officeDocument/2006/relationships/hyperlink" Target="http://laipdocs.michoacan.gob.mx/?wpfb_dl=505001" TargetMode="External"/><Relationship Id="rId23" Type="http://schemas.openxmlformats.org/officeDocument/2006/relationships/hyperlink" Target="http://laipdocs.michoacan.gob.mx/?wpfb_dl=503936" TargetMode="External"/><Relationship Id="rId119" Type="http://schemas.openxmlformats.org/officeDocument/2006/relationships/hyperlink" Target="http://laipdocs.michoacan.gob.mx/?wpfb_dl=504806" TargetMode="External"/><Relationship Id="rId270" Type="http://schemas.openxmlformats.org/officeDocument/2006/relationships/hyperlink" Target="http://laipdocs.michoacan.gob.mx/?wpfb_dl=505013" TargetMode="External"/><Relationship Id="rId326" Type="http://schemas.openxmlformats.org/officeDocument/2006/relationships/printerSettings" Target="../printerSettings/printerSettings1.bin"/><Relationship Id="rId65" Type="http://schemas.openxmlformats.org/officeDocument/2006/relationships/hyperlink" Target="http://laipdocs.michoacan.gob.mx/?wpfb_dl=504710" TargetMode="External"/><Relationship Id="rId130" Type="http://schemas.openxmlformats.org/officeDocument/2006/relationships/hyperlink" Target="http://laipdocs.michoacan.gob.mx/?wpfb_dl=504823" TargetMode="External"/><Relationship Id="rId172" Type="http://schemas.openxmlformats.org/officeDocument/2006/relationships/hyperlink" Target="http://laipdocs.michoacan.gob.mx/?wpfb_dl=504896" TargetMode="External"/><Relationship Id="rId228" Type="http://schemas.openxmlformats.org/officeDocument/2006/relationships/hyperlink" Target="http://laipdocs.michoacan.gob.mx/?wpfb_dl=504967" TargetMode="External"/><Relationship Id="rId281" Type="http://schemas.openxmlformats.org/officeDocument/2006/relationships/hyperlink" Target="http://laipdocs.michoacan.gob.mx/?wpfb_dl=505026" TargetMode="External"/><Relationship Id="rId34" Type="http://schemas.openxmlformats.org/officeDocument/2006/relationships/hyperlink" Target="http://laipdocs.michoacan.gob.mx/?wpfb_dl=504624" TargetMode="External"/><Relationship Id="rId76" Type="http://schemas.openxmlformats.org/officeDocument/2006/relationships/hyperlink" Target="http://laipdocs.michoacan.gob.mx/?wpfb_dl=504723" TargetMode="External"/><Relationship Id="rId141" Type="http://schemas.openxmlformats.org/officeDocument/2006/relationships/hyperlink" Target="http://laipdocs.michoacan.gob.mx/?wpfb_dl=504852" TargetMode="External"/><Relationship Id="rId7" Type="http://schemas.openxmlformats.org/officeDocument/2006/relationships/hyperlink" Target="http://laipdocs.michoacan.gob.mx/?wpfb_dl=503920" TargetMode="External"/><Relationship Id="rId162" Type="http://schemas.openxmlformats.org/officeDocument/2006/relationships/hyperlink" Target="http://laipdocs.michoacan.gob.mx/?wpfb_dl=504873" TargetMode="External"/><Relationship Id="rId183" Type="http://schemas.openxmlformats.org/officeDocument/2006/relationships/hyperlink" Target="http://laipdocs.michoacan.gob.mx/?wpfb_dl=504909" TargetMode="External"/><Relationship Id="rId218" Type="http://schemas.openxmlformats.org/officeDocument/2006/relationships/hyperlink" Target="http://laipdocs.michoacan.gob.mx/?wpfb_dl=504951" TargetMode="External"/><Relationship Id="rId239" Type="http://schemas.openxmlformats.org/officeDocument/2006/relationships/hyperlink" Target="http://laipdocs.michoacan.gob.mx/?wpfb_dl=504979" TargetMode="External"/><Relationship Id="rId250" Type="http://schemas.openxmlformats.org/officeDocument/2006/relationships/hyperlink" Target="http://laipdocs.michoacan.gob.mx/?wpfb_dl=504991" TargetMode="External"/><Relationship Id="rId271" Type="http://schemas.openxmlformats.org/officeDocument/2006/relationships/hyperlink" Target="http://laipdocs.michoacan.gob.mx/?wpfb_dl=505014" TargetMode="External"/><Relationship Id="rId292" Type="http://schemas.openxmlformats.org/officeDocument/2006/relationships/hyperlink" Target="http://laipdocs.michoacan.gob.mx/?wpfb_dl=505045" TargetMode="External"/><Relationship Id="rId306" Type="http://schemas.openxmlformats.org/officeDocument/2006/relationships/hyperlink" Target="http://laipdocs.michoacan.gob.mx/?wpfb_dl=505062" TargetMode="External"/><Relationship Id="rId24" Type="http://schemas.openxmlformats.org/officeDocument/2006/relationships/hyperlink" Target="http://laipdocs.michoacan.gob.mx/?wpfb_dl=503937" TargetMode="External"/><Relationship Id="rId45" Type="http://schemas.openxmlformats.org/officeDocument/2006/relationships/hyperlink" Target="http://laipdocs.michoacan.gob.mx/?wpfb_dl=504636" TargetMode="External"/><Relationship Id="rId66" Type="http://schemas.openxmlformats.org/officeDocument/2006/relationships/hyperlink" Target="http://laipdocs.michoacan.gob.mx/?wpfb_dl=504712" TargetMode="External"/><Relationship Id="rId87" Type="http://schemas.openxmlformats.org/officeDocument/2006/relationships/hyperlink" Target="http://laipdocs.michoacan.gob.mx/?wpfb_dl=504752" TargetMode="External"/><Relationship Id="rId110" Type="http://schemas.openxmlformats.org/officeDocument/2006/relationships/hyperlink" Target="http://laipdocs.michoacan.gob.mx/?wpfb_dl=504778" TargetMode="External"/><Relationship Id="rId131" Type="http://schemas.openxmlformats.org/officeDocument/2006/relationships/hyperlink" Target="http://laipdocs.michoacan.gob.mx/?wpfb_dl=504832" TargetMode="External"/><Relationship Id="rId327" Type="http://schemas.openxmlformats.org/officeDocument/2006/relationships/vmlDrawing" Target="../drawings/vmlDrawing1.vml"/><Relationship Id="rId152" Type="http://schemas.openxmlformats.org/officeDocument/2006/relationships/hyperlink" Target="http://laipdocs.michoacan.gob.mx/?wpfb_dl=504863" TargetMode="External"/><Relationship Id="rId173" Type="http://schemas.openxmlformats.org/officeDocument/2006/relationships/hyperlink" Target="http://laipdocs.michoacan.gob.mx/?wpfb_dl=504897" TargetMode="External"/><Relationship Id="rId194" Type="http://schemas.openxmlformats.org/officeDocument/2006/relationships/hyperlink" Target="http://laipdocs.michoacan.gob.mx/?wpfb_dl=504923" TargetMode="External"/><Relationship Id="rId208" Type="http://schemas.openxmlformats.org/officeDocument/2006/relationships/hyperlink" Target="http://laipdocs.michoacan.gob.mx/?wpfb_dl=504942" TargetMode="External"/><Relationship Id="rId229" Type="http://schemas.openxmlformats.org/officeDocument/2006/relationships/hyperlink" Target="http://laipdocs.michoacan.gob.mx/?wpfb_dl=504966" TargetMode="External"/><Relationship Id="rId240" Type="http://schemas.openxmlformats.org/officeDocument/2006/relationships/hyperlink" Target="http://laipdocs.michoacan.gob.mx/?wpfb_dl=504980" TargetMode="External"/><Relationship Id="rId261" Type="http://schemas.openxmlformats.org/officeDocument/2006/relationships/hyperlink" Target="http://laipdocs.michoacan.gob.mx/?wpfb_dl=505003" TargetMode="External"/><Relationship Id="rId14" Type="http://schemas.openxmlformats.org/officeDocument/2006/relationships/hyperlink" Target="http://laipdocs.michoacan.gob.mx/?wpfb_dl=503927" TargetMode="External"/><Relationship Id="rId35" Type="http://schemas.openxmlformats.org/officeDocument/2006/relationships/hyperlink" Target="http://laipdocs.michoacan.gob.mx/?wpfb_dl=504625" TargetMode="External"/><Relationship Id="rId56" Type="http://schemas.openxmlformats.org/officeDocument/2006/relationships/hyperlink" Target="http://laipdocs.michoacan.gob.mx/?wpfb_dl=504648" TargetMode="External"/><Relationship Id="rId77" Type="http://schemas.openxmlformats.org/officeDocument/2006/relationships/hyperlink" Target="http://laipdocs.michoacan.gob.mx/?wpfb_dl=504724" TargetMode="External"/><Relationship Id="rId100" Type="http://schemas.openxmlformats.org/officeDocument/2006/relationships/hyperlink" Target="http://laipdocs.michoacan.gob.mx/?wpfb_dl=504766" TargetMode="External"/><Relationship Id="rId282" Type="http://schemas.openxmlformats.org/officeDocument/2006/relationships/hyperlink" Target="http://laipdocs.michoacan.gob.mx/?wpfb_dl=505027" TargetMode="External"/><Relationship Id="rId317" Type="http://schemas.openxmlformats.org/officeDocument/2006/relationships/hyperlink" Target="http://laipdocs.michoacan.gob.mx/?wpfb_dl=505074" TargetMode="External"/><Relationship Id="rId8" Type="http://schemas.openxmlformats.org/officeDocument/2006/relationships/hyperlink" Target="http://laipdocs.michoacan.gob.mx/?wpfb_dl=503921" TargetMode="External"/><Relationship Id="rId98" Type="http://schemas.openxmlformats.org/officeDocument/2006/relationships/hyperlink" Target="http://laipdocs.michoacan.gob.mx/?wpfb_dl=504763" TargetMode="External"/><Relationship Id="rId121" Type="http://schemas.openxmlformats.org/officeDocument/2006/relationships/hyperlink" Target="http://laipdocs.michoacan.gob.mx/?wpfb_dl=504810" TargetMode="External"/><Relationship Id="rId142" Type="http://schemas.openxmlformats.org/officeDocument/2006/relationships/hyperlink" Target="http://laipdocs.michoacan.gob.mx/?wpfb_dl=504853" TargetMode="External"/><Relationship Id="rId163" Type="http://schemas.openxmlformats.org/officeDocument/2006/relationships/hyperlink" Target="http://laipdocs.michoacan.gob.mx/?wpfb_dl=504874" TargetMode="External"/><Relationship Id="rId184" Type="http://schemas.openxmlformats.org/officeDocument/2006/relationships/hyperlink" Target="http://laipdocs.michoacan.gob.mx/?wpfb_dl=504910" TargetMode="External"/><Relationship Id="rId219" Type="http://schemas.openxmlformats.org/officeDocument/2006/relationships/hyperlink" Target="http://laipdocs.michoacan.gob.mx/?wpfb_dl=504954" TargetMode="External"/><Relationship Id="rId230" Type="http://schemas.openxmlformats.org/officeDocument/2006/relationships/hyperlink" Target="http://laipdocs.michoacan.gob.mx/?wpfb_dl=504968" TargetMode="External"/><Relationship Id="rId251" Type="http://schemas.openxmlformats.org/officeDocument/2006/relationships/hyperlink" Target="http://laipdocs.michoacan.gob.mx/?wpfb_dl=504992" TargetMode="External"/><Relationship Id="rId25" Type="http://schemas.openxmlformats.org/officeDocument/2006/relationships/hyperlink" Target="http://laipdocs.michoacan.gob.mx/?wpfb_dl=503938" TargetMode="External"/><Relationship Id="rId46" Type="http://schemas.openxmlformats.org/officeDocument/2006/relationships/hyperlink" Target="http://laipdocs.michoacan.gob.mx/?wpfb_dl=504637" TargetMode="External"/><Relationship Id="rId67" Type="http://schemas.openxmlformats.org/officeDocument/2006/relationships/hyperlink" Target="http://laipdocs.michoacan.gob.mx/?wpfb_dl=504713" TargetMode="External"/><Relationship Id="rId272" Type="http://schemas.openxmlformats.org/officeDocument/2006/relationships/hyperlink" Target="http://laipdocs.michoacan.gob.mx/?wpfb_dl=505015" TargetMode="External"/><Relationship Id="rId293" Type="http://schemas.openxmlformats.org/officeDocument/2006/relationships/hyperlink" Target="http://laipdocs.michoacan.gob.mx/?wpfb_dl=505047" TargetMode="External"/><Relationship Id="rId307" Type="http://schemas.openxmlformats.org/officeDocument/2006/relationships/hyperlink" Target="http://laipdocs.michoacan.gob.mx/?wpfb_dl=505063" TargetMode="External"/><Relationship Id="rId88" Type="http://schemas.openxmlformats.org/officeDocument/2006/relationships/hyperlink" Target="http://laipdocs.michoacan.gob.mx/?wpfb_dl=504753" TargetMode="External"/><Relationship Id="rId111" Type="http://schemas.openxmlformats.org/officeDocument/2006/relationships/hyperlink" Target="http://laipdocs.michoacan.gob.mx/?wpfb_dl=504779" TargetMode="External"/><Relationship Id="rId132" Type="http://schemas.openxmlformats.org/officeDocument/2006/relationships/hyperlink" Target="http://laipdocs.michoacan.gob.mx/?wpfb_dl=504834" TargetMode="External"/><Relationship Id="rId153" Type="http://schemas.openxmlformats.org/officeDocument/2006/relationships/hyperlink" Target="http://laipdocs.michoacan.gob.mx/?wpfb_dl=504864" TargetMode="External"/><Relationship Id="rId174" Type="http://schemas.openxmlformats.org/officeDocument/2006/relationships/hyperlink" Target="http://laipdocs.michoacan.gob.mx/?wpfb_dl=504898" TargetMode="External"/><Relationship Id="rId195" Type="http://schemas.openxmlformats.org/officeDocument/2006/relationships/hyperlink" Target="http://laipdocs.michoacan.gob.mx/?wpfb_dl=504924" TargetMode="External"/><Relationship Id="rId209" Type="http://schemas.openxmlformats.org/officeDocument/2006/relationships/hyperlink" Target="http://laipdocs.michoacan.gob.mx/?wpfb_dl=504943" TargetMode="External"/><Relationship Id="rId220" Type="http://schemas.openxmlformats.org/officeDocument/2006/relationships/hyperlink" Target="http://laipdocs.michoacan.gob.mx/?wpfb_dl=504955" TargetMode="External"/><Relationship Id="rId241" Type="http://schemas.openxmlformats.org/officeDocument/2006/relationships/hyperlink" Target="http://laipdocs.michoacan.gob.mx/?wpfb_dl=504981" TargetMode="External"/><Relationship Id="rId15" Type="http://schemas.openxmlformats.org/officeDocument/2006/relationships/hyperlink" Target="http://laipdocs.michoacan.gob.mx/?wpfb_dl=503928" TargetMode="External"/><Relationship Id="rId36" Type="http://schemas.openxmlformats.org/officeDocument/2006/relationships/hyperlink" Target="http://laipdocs.michoacan.gob.mx/?wpfb_dl=504626" TargetMode="External"/><Relationship Id="rId57" Type="http://schemas.openxmlformats.org/officeDocument/2006/relationships/hyperlink" Target="http://laipdocs.michoacan.gob.mx/?wpfb_dl=504649" TargetMode="External"/><Relationship Id="rId262" Type="http://schemas.openxmlformats.org/officeDocument/2006/relationships/hyperlink" Target="http://laipdocs.michoacan.gob.mx/?wpfb_dl=505004" TargetMode="External"/><Relationship Id="rId283" Type="http://schemas.openxmlformats.org/officeDocument/2006/relationships/hyperlink" Target="http://laipdocs.michoacan.gob.mx/?wpfb_dl=505028" TargetMode="External"/><Relationship Id="rId318" Type="http://schemas.openxmlformats.org/officeDocument/2006/relationships/hyperlink" Target="http://laipdocs.michoacan.gob.mx/?wpfb_dl=505075" TargetMode="External"/><Relationship Id="rId78" Type="http://schemas.openxmlformats.org/officeDocument/2006/relationships/hyperlink" Target="http://laipdocs.michoacan.gob.mx/?wpfb_dl=504725" TargetMode="External"/><Relationship Id="rId99" Type="http://schemas.openxmlformats.org/officeDocument/2006/relationships/hyperlink" Target="http://laipdocs.michoacan.gob.mx/?wpfb_dl=504765" TargetMode="External"/><Relationship Id="rId101" Type="http://schemas.openxmlformats.org/officeDocument/2006/relationships/hyperlink" Target="http://laipdocs.michoacan.gob.mx/?wpfb_dl=504768" TargetMode="External"/><Relationship Id="rId122" Type="http://schemas.openxmlformats.org/officeDocument/2006/relationships/hyperlink" Target="http://laipdocs.michoacan.gob.mx/?wpfb_dl=504814" TargetMode="External"/><Relationship Id="rId143" Type="http://schemas.openxmlformats.org/officeDocument/2006/relationships/hyperlink" Target="http://laipdocs.michoacan.gob.mx/?wpfb_dl=504854" TargetMode="External"/><Relationship Id="rId164" Type="http://schemas.openxmlformats.org/officeDocument/2006/relationships/hyperlink" Target="http://laipdocs.michoacan.gob.mx/?wpfb_dl=504875" TargetMode="External"/><Relationship Id="rId185" Type="http://schemas.openxmlformats.org/officeDocument/2006/relationships/hyperlink" Target="http://laipdocs.michoacan.gob.mx/?wpfb_dl=504913" TargetMode="External"/><Relationship Id="rId9" Type="http://schemas.openxmlformats.org/officeDocument/2006/relationships/hyperlink" Target="http://laipdocs.michoacan.gob.mx/?wpfb_dl=503922" TargetMode="External"/><Relationship Id="rId210" Type="http://schemas.openxmlformats.org/officeDocument/2006/relationships/hyperlink" Target="http://laipdocs.michoacan.gob.mx/?wpfb_dl=504944" TargetMode="External"/><Relationship Id="rId26" Type="http://schemas.openxmlformats.org/officeDocument/2006/relationships/hyperlink" Target="http://laipdocs.michoacan.gob.mx/?wpfb_dl=503939" TargetMode="External"/><Relationship Id="rId231" Type="http://schemas.openxmlformats.org/officeDocument/2006/relationships/hyperlink" Target="http://laipdocs.michoacan.gob.mx/?wpfb_dl=504969" TargetMode="External"/><Relationship Id="rId252" Type="http://schemas.openxmlformats.org/officeDocument/2006/relationships/hyperlink" Target="http://laipdocs.michoacan.gob.mx/?wpfb_dl=504993" TargetMode="External"/><Relationship Id="rId273" Type="http://schemas.openxmlformats.org/officeDocument/2006/relationships/hyperlink" Target="http://laipdocs.michoacan.gob.mx/?wpfb_dl=505016" TargetMode="External"/><Relationship Id="rId294" Type="http://schemas.openxmlformats.org/officeDocument/2006/relationships/hyperlink" Target="http://laipdocs.michoacan.gob.mx/?wpfb_dl=505048" TargetMode="External"/><Relationship Id="rId308" Type="http://schemas.openxmlformats.org/officeDocument/2006/relationships/hyperlink" Target="http://laipdocs.michoacan.gob.mx/?wpfb_dl=505064" TargetMode="External"/><Relationship Id="rId47" Type="http://schemas.openxmlformats.org/officeDocument/2006/relationships/hyperlink" Target="http://laipdocs.michoacan.gob.mx/?wpfb_dl=504638" TargetMode="External"/><Relationship Id="rId68" Type="http://schemas.openxmlformats.org/officeDocument/2006/relationships/hyperlink" Target="http://laipdocs.michoacan.gob.mx/?wpfb_dl=504714" TargetMode="External"/><Relationship Id="rId89" Type="http://schemas.openxmlformats.org/officeDocument/2006/relationships/hyperlink" Target="http://laipdocs.michoacan.gob.mx/?wpfb_dl=504754" TargetMode="External"/><Relationship Id="rId112" Type="http://schemas.openxmlformats.org/officeDocument/2006/relationships/hyperlink" Target="http://laipdocs.michoacan.gob.mx/?wpfb_dl=504782" TargetMode="External"/><Relationship Id="rId133" Type="http://schemas.openxmlformats.org/officeDocument/2006/relationships/hyperlink" Target="http://laipdocs.michoacan.gob.mx/?wpfb_dl=504836" TargetMode="External"/><Relationship Id="rId154" Type="http://schemas.openxmlformats.org/officeDocument/2006/relationships/hyperlink" Target="http://laipdocs.michoacan.gob.mx/?wpfb_dl=504865" TargetMode="External"/><Relationship Id="rId175" Type="http://schemas.openxmlformats.org/officeDocument/2006/relationships/hyperlink" Target="http://laipdocs.michoacan.gob.mx/?wpfb_dl=504899" TargetMode="External"/><Relationship Id="rId196" Type="http://schemas.openxmlformats.org/officeDocument/2006/relationships/hyperlink" Target="http://laipdocs.michoacan.gob.mx/?wpfb_dl=504925" TargetMode="External"/><Relationship Id="rId200" Type="http://schemas.openxmlformats.org/officeDocument/2006/relationships/hyperlink" Target="http://laipdocs.michoacan.gob.mx/?wpfb_dl=504933" TargetMode="External"/><Relationship Id="rId16" Type="http://schemas.openxmlformats.org/officeDocument/2006/relationships/hyperlink" Target="http://laipdocs.michoacan.gob.mx/?wpfb_dl=503929" TargetMode="External"/><Relationship Id="rId221" Type="http://schemas.openxmlformats.org/officeDocument/2006/relationships/hyperlink" Target="http://laipdocs.michoacan.gob.mx/?wpfb_dl=504956" TargetMode="External"/><Relationship Id="rId242" Type="http://schemas.openxmlformats.org/officeDocument/2006/relationships/hyperlink" Target="http://laipdocs.michoacan.gob.mx/?wpfb_dl=504982" TargetMode="External"/><Relationship Id="rId263" Type="http://schemas.openxmlformats.org/officeDocument/2006/relationships/hyperlink" Target="http://laipdocs.michoacan.gob.mx/?wpfb_dl=505005" TargetMode="External"/><Relationship Id="rId284" Type="http://schemas.openxmlformats.org/officeDocument/2006/relationships/hyperlink" Target="http://laipdocs.michoacan.gob.mx/?wpfb_dl=505029" TargetMode="External"/><Relationship Id="rId319" Type="http://schemas.openxmlformats.org/officeDocument/2006/relationships/hyperlink" Target="http://laipdocs.michoacan.gob.mx/?wpfb_dl=505076" TargetMode="External"/><Relationship Id="rId37" Type="http://schemas.openxmlformats.org/officeDocument/2006/relationships/hyperlink" Target="http://laipdocs.michoacan.gob.mx/?wpfb_dl=504627" TargetMode="External"/><Relationship Id="rId58" Type="http://schemas.openxmlformats.org/officeDocument/2006/relationships/hyperlink" Target="http://laipdocs.michoacan.gob.mx/?wpfb_dl=504654" TargetMode="External"/><Relationship Id="rId79" Type="http://schemas.openxmlformats.org/officeDocument/2006/relationships/hyperlink" Target="http://laipdocs.michoacan.gob.mx/?wpfb_dl=504726" TargetMode="External"/><Relationship Id="rId102" Type="http://schemas.openxmlformats.org/officeDocument/2006/relationships/hyperlink" Target="http://laipdocs.michoacan.gob.mx/?wpfb_dl=504769" TargetMode="External"/><Relationship Id="rId123" Type="http://schemas.openxmlformats.org/officeDocument/2006/relationships/hyperlink" Target="http://laipdocs.michoacan.gob.mx/?wpfb_dl=504815" TargetMode="External"/><Relationship Id="rId144" Type="http://schemas.openxmlformats.org/officeDocument/2006/relationships/hyperlink" Target="http://laipdocs.michoacan.gob.mx/?wpfb_dl=504855" TargetMode="External"/><Relationship Id="rId90" Type="http://schemas.openxmlformats.org/officeDocument/2006/relationships/hyperlink" Target="http://laipdocs.michoacan.gob.mx/?wpfb_dl=504755" TargetMode="External"/><Relationship Id="rId165" Type="http://schemas.openxmlformats.org/officeDocument/2006/relationships/hyperlink" Target="http://laipdocs.michoacan.gob.mx/?wpfb_dl=504876" TargetMode="External"/><Relationship Id="rId186" Type="http://schemas.openxmlformats.org/officeDocument/2006/relationships/hyperlink" Target="http://laipdocs.michoacan.gob.mx/?wpfb_dl=504914" TargetMode="External"/><Relationship Id="rId211" Type="http://schemas.openxmlformats.org/officeDocument/2006/relationships/hyperlink" Target="http://laipdocs.michoacan.gob.mx/?wpfb_dl=504945" TargetMode="External"/><Relationship Id="rId232" Type="http://schemas.openxmlformats.org/officeDocument/2006/relationships/hyperlink" Target="http://laipdocs.michoacan.gob.mx/?wpfb_dl=504971" TargetMode="External"/><Relationship Id="rId253" Type="http://schemas.openxmlformats.org/officeDocument/2006/relationships/hyperlink" Target="http://laipdocs.michoacan.gob.mx/?wpfb_dl=504994" TargetMode="External"/><Relationship Id="rId274" Type="http://schemas.openxmlformats.org/officeDocument/2006/relationships/hyperlink" Target="http://laipdocs.michoacan.gob.mx/?wpfb_dl=505017" TargetMode="External"/><Relationship Id="rId295" Type="http://schemas.openxmlformats.org/officeDocument/2006/relationships/hyperlink" Target="http://laipdocs.michoacan.gob.mx/?wpfb_dl=505049" TargetMode="External"/><Relationship Id="rId309" Type="http://schemas.openxmlformats.org/officeDocument/2006/relationships/hyperlink" Target="http://laipdocs.michoacan.gob.mx/?wpfb_dl=505065" TargetMode="External"/><Relationship Id="rId27" Type="http://schemas.openxmlformats.org/officeDocument/2006/relationships/hyperlink" Target="http://laipdocs.michoacan.gob.mx/?wpfb_dl=503940" TargetMode="External"/><Relationship Id="rId48" Type="http://schemas.openxmlformats.org/officeDocument/2006/relationships/hyperlink" Target="http://laipdocs.michoacan.gob.mx/?wpfb_dl=504640" TargetMode="External"/><Relationship Id="rId69" Type="http://schemas.openxmlformats.org/officeDocument/2006/relationships/hyperlink" Target="http://laipdocs.michoacan.gob.mx/?wpfb_dl=504715" TargetMode="External"/><Relationship Id="rId113" Type="http://schemas.openxmlformats.org/officeDocument/2006/relationships/hyperlink" Target="http://laipdocs.michoacan.gob.mx/?wpfb_dl=504784" TargetMode="External"/><Relationship Id="rId134" Type="http://schemas.openxmlformats.org/officeDocument/2006/relationships/hyperlink" Target="http://laipdocs.michoacan.gob.mx/?wpfb_dl=504839" TargetMode="External"/><Relationship Id="rId320" Type="http://schemas.openxmlformats.org/officeDocument/2006/relationships/hyperlink" Target="http://laipdocs.michoacan.gob.mx/?wpfb_dl=505077" TargetMode="External"/><Relationship Id="rId80" Type="http://schemas.openxmlformats.org/officeDocument/2006/relationships/hyperlink" Target="http://laipdocs.michoacan.gob.mx/?wpfb_dl=504727" TargetMode="External"/><Relationship Id="rId155" Type="http://schemas.openxmlformats.org/officeDocument/2006/relationships/hyperlink" Target="http://laipdocs.michoacan.gob.mx/?wpfb_dl=504866" TargetMode="External"/><Relationship Id="rId176" Type="http://schemas.openxmlformats.org/officeDocument/2006/relationships/hyperlink" Target="http://laipdocs.michoacan.gob.mx/?wpfb_dl=504901" TargetMode="External"/><Relationship Id="rId197" Type="http://schemas.openxmlformats.org/officeDocument/2006/relationships/hyperlink" Target="http://laipdocs.michoacan.gob.mx/?wpfb_dl=504926" TargetMode="External"/><Relationship Id="rId201" Type="http://schemas.openxmlformats.org/officeDocument/2006/relationships/hyperlink" Target="http://laipdocs.michoacan.gob.mx/?wpfb_dl=504934" TargetMode="External"/><Relationship Id="rId222" Type="http://schemas.openxmlformats.org/officeDocument/2006/relationships/hyperlink" Target="http://laipdocs.michoacan.gob.mx/?wpfb_dl=504957" TargetMode="External"/><Relationship Id="rId243" Type="http://schemas.openxmlformats.org/officeDocument/2006/relationships/hyperlink" Target="http://laipdocs.michoacan.gob.mx/?wpfb_dl=504983" TargetMode="External"/><Relationship Id="rId264" Type="http://schemas.openxmlformats.org/officeDocument/2006/relationships/hyperlink" Target="http://laipdocs.michoacan.gob.mx/?wpfb_dl=505006" TargetMode="External"/><Relationship Id="rId285" Type="http://schemas.openxmlformats.org/officeDocument/2006/relationships/hyperlink" Target="http://laipdocs.michoacan.gob.mx/?wpfb_dl=505030" TargetMode="External"/><Relationship Id="rId17" Type="http://schemas.openxmlformats.org/officeDocument/2006/relationships/hyperlink" Target="http://laipdocs.michoacan.gob.mx/?wpfb_dl=503930" TargetMode="External"/><Relationship Id="rId38" Type="http://schemas.openxmlformats.org/officeDocument/2006/relationships/hyperlink" Target="http://laipdocs.michoacan.gob.mx/?wpfb_dl=504628" TargetMode="External"/><Relationship Id="rId59" Type="http://schemas.openxmlformats.org/officeDocument/2006/relationships/hyperlink" Target="http://laipdocs.michoacan.gob.mx/?wpfb_dl=504657" TargetMode="External"/><Relationship Id="rId103" Type="http://schemas.openxmlformats.org/officeDocument/2006/relationships/hyperlink" Target="http://laipdocs.michoacan.gob.mx/?wpfb_dl=504770" TargetMode="External"/><Relationship Id="rId124" Type="http://schemas.openxmlformats.org/officeDocument/2006/relationships/hyperlink" Target="http://laipdocs.michoacan.gob.mx/?wpfb_dl=504816" TargetMode="External"/><Relationship Id="rId310" Type="http://schemas.openxmlformats.org/officeDocument/2006/relationships/hyperlink" Target="http://laipdocs.michoacan.gob.mx/?wpfb_dl=505067" TargetMode="External"/><Relationship Id="rId70" Type="http://schemas.openxmlformats.org/officeDocument/2006/relationships/hyperlink" Target="http://laipdocs.michoacan.gob.mx/?wpfb_dl=504716" TargetMode="External"/><Relationship Id="rId91" Type="http://schemas.openxmlformats.org/officeDocument/2006/relationships/hyperlink" Target="http://laipdocs.michoacan.gob.mx/?wpfb_dl=504756" TargetMode="External"/><Relationship Id="rId145" Type="http://schemas.openxmlformats.org/officeDocument/2006/relationships/hyperlink" Target="http://laipdocs.michoacan.gob.mx/?wpfb_dl=504856" TargetMode="External"/><Relationship Id="rId166" Type="http://schemas.openxmlformats.org/officeDocument/2006/relationships/hyperlink" Target="http://laipdocs.michoacan.gob.mx/?wpfb_dl=504877" TargetMode="External"/><Relationship Id="rId187" Type="http://schemas.openxmlformats.org/officeDocument/2006/relationships/hyperlink" Target="http://laipdocs.michoacan.gob.mx/?wpfb_dl=504916" TargetMode="External"/><Relationship Id="rId1" Type="http://schemas.openxmlformats.org/officeDocument/2006/relationships/hyperlink" Target="http://laipdocs.michoacan.gob.mx/?wpfb_dl=503914" TargetMode="External"/><Relationship Id="rId212" Type="http://schemas.openxmlformats.org/officeDocument/2006/relationships/hyperlink" Target="http://laipdocs.michoacan.gob.mx/?wpfb_dl=504946" TargetMode="External"/><Relationship Id="rId233" Type="http://schemas.openxmlformats.org/officeDocument/2006/relationships/hyperlink" Target="http://laipdocs.michoacan.gob.mx/?wpfb_dl=504972" TargetMode="External"/><Relationship Id="rId254" Type="http://schemas.openxmlformats.org/officeDocument/2006/relationships/hyperlink" Target="http://laipdocs.michoacan.gob.mx/?wpfb_dl=504995" TargetMode="External"/><Relationship Id="rId28" Type="http://schemas.openxmlformats.org/officeDocument/2006/relationships/hyperlink" Target="http://laipdocs.michoacan.gob.mx/?wpfb_dl=503941" TargetMode="External"/><Relationship Id="rId49" Type="http://schemas.openxmlformats.org/officeDocument/2006/relationships/hyperlink" Target="http://laipdocs.michoacan.gob.mx/?wpfb_dl=504641" TargetMode="External"/><Relationship Id="rId114" Type="http://schemas.openxmlformats.org/officeDocument/2006/relationships/hyperlink" Target="http://laipdocs.michoacan.gob.mx/?wpfb_dl=504800" TargetMode="External"/><Relationship Id="rId275" Type="http://schemas.openxmlformats.org/officeDocument/2006/relationships/hyperlink" Target="http://laipdocs.michoacan.gob.mx/?wpfb_dl=505018" TargetMode="External"/><Relationship Id="rId296" Type="http://schemas.openxmlformats.org/officeDocument/2006/relationships/hyperlink" Target="http://laipdocs.michoacan.gob.mx/?wpfb_dl=505050" TargetMode="External"/><Relationship Id="rId300" Type="http://schemas.openxmlformats.org/officeDocument/2006/relationships/hyperlink" Target="http://laipdocs.michoacan.gob.mx/?wpfb_dl=505054" TargetMode="External"/><Relationship Id="rId60" Type="http://schemas.openxmlformats.org/officeDocument/2006/relationships/hyperlink" Target="http://laipdocs.michoacan.gob.mx/?wpfb_dl=504658" TargetMode="External"/><Relationship Id="rId81" Type="http://schemas.openxmlformats.org/officeDocument/2006/relationships/hyperlink" Target="http://laipdocs.michoacan.gob.mx/?wpfb_dl=504728" TargetMode="External"/><Relationship Id="rId135" Type="http://schemas.openxmlformats.org/officeDocument/2006/relationships/hyperlink" Target="http://laipdocs.michoacan.gob.mx/?wpfb_dl=504840" TargetMode="External"/><Relationship Id="rId156" Type="http://schemas.openxmlformats.org/officeDocument/2006/relationships/hyperlink" Target="http://laipdocs.michoacan.gob.mx/?wpfb_dl=504867" TargetMode="External"/><Relationship Id="rId177" Type="http://schemas.openxmlformats.org/officeDocument/2006/relationships/hyperlink" Target="http://laipdocs.michoacan.gob.mx/?wpfb_dl=504903" TargetMode="External"/><Relationship Id="rId198" Type="http://schemas.openxmlformats.org/officeDocument/2006/relationships/hyperlink" Target="http://laipdocs.michoacan.gob.mx/?wpfb_dl=504927" TargetMode="External"/><Relationship Id="rId321" Type="http://schemas.openxmlformats.org/officeDocument/2006/relationships/hyperlink" Target="http://laipdocs.michoacan.gob.mx/?wpfb_dl=504639" TargetMode="External"/><Relationship Id="rId202" Type="http://schemas.openxmlformats.org/officeDocument/2006/relationships/hyperlink" Target="http://laipdocs.michoacan.gob.mx/?wpfb_dl=504935" TargetMode="External"/><Relationship Id="rId223" Type="http://schemas.openxmlformats.org/officeDocument/2006/relationships/hyperlink" Target="http://laipdocs.michoacan.gob.mx/?wpfb_dl=504958" TargetMode="External"/><Relationship Id="rId244" Type="http://schemas.openxmlformats.org/officeDocument/2006/relationships/hyperlink" Target="http://laipdocs.michoacan.gob.mx/?wpfb_dl=504984" TargetMode="External"/><Relationship Id="rId18" Type="http://schemas.openxmlformats.org/officeDocument/2006/relationships/hyperlink" Target="http://laipdocs.michoacan.gob.mx/?wpfb_dl=503931" TargetMode="External"/><Relationship Id="rId39" Type="http://schemas.openxmlformats.org/officeDocument/2006/relationships/hyperlink" Target="http://laipdocs.michoacan.gob.mx/?wpfb_dl=504629" TargetMode="External"/><Relationship Id="rId265" Type="http://schemas.openxmlformats.org/officeDocument/2006/relationships/hyperlink" Target="http://laipdocs.michoacan.gob.mx/?wpfb_dl=505007" TargetMode="External"/><Relationship Id="rId286" Type="http://schemas.openxmlformats.org/officeDocument/2006/relationships/hyperlink" Target="http://laipdocs.michoacan.gob.mx/?wpfb_dl=505031" TargetMode="External"/><Relationship Id="rId50" Type="http://schemas.openxmlformats.org/officeDocument/2006/relationships/hyperlink" Target="http://laipdocs.michoacan.gob.mx/?wpfb_dl=504642" TargetMode="External"/><Relationship Id="rId104" Type="http://schemas.openxmlformats.org/officeDocument/2006/relationships/hyperlink" Target="http://laipdocs.michoacan.gob.mx/?wpfb_dl=504771" TargetMode="External"/><Relationship Id="rId125" Type="http://schemas.openxmlformats.org/officeDocument/2006/relationships/hyperlink" Target="http://laipdocs.michoacan.gob.mx/?wpfb_dl=504817" TargetMode="External"/><Relationship Id="rId146" Type="http://schemas.openxmlformats.org/officeDocument/2006/relationships/hyperlink" Target="http://laipdocs.michoacan.gob.mx/?wpfb_dl=504857" TargetMode="External"/><Relationship Id="rId167" Type="http://schemas.openxmlformats.org/officeDocument/2006/relationships/hyperlink" Target="http://laipdocs.michoacan.gob.mx/?wpfb_dl=504878" TargetMode="External"/><Relationship Id="rId188" Type="http://schemas.openxmlformats.org/officeDocument/2006/relationships/hyperlink" Target="http://laipdocs.michoacan.gob.mx/?wpfb_dl=504917" TargetMode="External"/><Relationship Id="rId311" Type="http://schemas.openxmlformats.org/officeDocument/2006/relationships/hyperlink" Target="http://laipdocs.michoacan.gob.mx/?wpfb_dl=505068" TargetMode="External"/><Relationship Id="rId71" Type="http://schemas.openxmlformats.org/officeDocument/2006/relationships/hyperlink" Target="http://laipdocs.michoacan.gob.mx/?wpfb_dl=504717" TargetMode="External"/><Relationship Id="rId92" Type="http://schemas.openxmlformats.org/officeDocument/2006/relationships/hyperlink" Target="http://laipdocs.michoacan.gob.mx/?wpfb_dl=504757" TargetMode="External"/><Relationship Id="rId213" Type="http://schemas.openxmlformats.org/officeDocument/2006/relationships/hyperlink" Target="http://laipdocs.michoacan.gob.mx/?wpfb_dl=504947" TargetMode="External"/><Relationship Id="rId234" Type="http://schemas.openxmlformats.org/officeDocument/2006/relationships/hyperlink" Target="http://laipdocs.michoacan.gob.mx/?wpfb_dl=504973" TargetMode="External"/><Relationship Id="rId2" Type="http://schemas.openxmlformats.org/officeDocument/2006/relationships/hyperlink" Target="http://laipdocs.michoacan.gob.mx/?wpfb_dl=503915" TargetMode="External"/><Relationship Id="rId29" Type="http://schemas.openxmlformats.org/officeDocument/2006/relationships/hyperlink" Target="http://laipdocs.michoacan.gob.mx/?wpfb_dl=503942" TargetMode="External"/><Relationship Id="rId255" Type="http://schemas.openxmlformats.org/officeDocument/2006/relationships/hyperlink" Target="http://laipdocs.michoacan.gob.mx/?wpfb_dl=504996" TargetMode="External"/><Relationship Id="rId276" Type="http://schemas.openxmlformats.org/officeDocument/2006/relationships/hyperlink" Target="http://laipdocs.michoacan.gob.mx/?wpfb_dl=505021" TargetMode="External"/><Relationship Id="rId297" Type="http://schemas.openxmlformats.org/officeDocument/2006/relationships/hyperlink" Target="http://laipdocs.michoacan.gob.mx/?wpfb_dl=505051" TargetMode="External"/><Relationship Id="rId40" Type="http://schemas.openxmlformats.org/officeDocument/2006/relationships/hyperlink" Target="http://laipdocs.michoacan.gob.mx/?wpfb_dl=504630" TargetMode="External"/><Relationship Id="rId115" Type="http://schemas.openxmlformats.org/officeDocument/2006/relationships/hyperlink" Target="http://laipdocs.michoacan.gob.mx/?wpfb_dl=504845" TargetMode="External"/><Relationship Id="rId136" Type="http://schemas.openxmlformats.org/officeDocument/2006/relationships/hyperlink" Target="http://laipdocs.michoacan.gob.mx/?wpfb_dl=504841" TargetMode="External"/><Relationship Id="rId157" Type="http://schemas.openxmlformats.org/officeDocument/2006/relationships/hyperlink" Target="http://laipdocs.michoacan.gob.mx/?wpfb_dl=504868" TargetMode="External"/><Relationship Id="rId178" Type="http://schemas.openxmlformats.org/officeDocument/2006/relationships/hyperlink" Target="http://laipdocs.michoacan.gob.mx/?wpfb_dl=504904" TargetMode="External"/><Relationship Id="rId301" Type="http://schemas.openxmlformats.org/officeDocument/2006/relationships/hyperlink" Target="http://laipdocs.michoacan.gob.mx/?wpfb_dl=505055" TargetMode="External"/><Relationship Id="rId322" Type="http://schemas.openxmlformats.org/officeDocument/2006/relationships/hyperlink" Target="http://laipdocs.michoacan.gob.mx/?wpfb_dl=504656" TargetMode="External"/><Relationship Id="rId61" Type="http://schemas.openxmlformats.org/officeDocument/2006/relationships/hyperlink" Target="http://laipdocs.michoacan.gob.mx/?wpfb_dl=504660" TargetMode="External"/><Relationship Id="rId82" Type="http://schemas.openxmlformats.org/officeDocument/2006/relationships/hyperlink" Target="http://laipdocs.michoacan.gob.mx/?wpfb_dl=504729" TargetMode="External"/><Relationship Id="rId199" Type="http://schemas.openxmlformats.org/officeDocument/2006/relationships/hyperlink" Target="http://laipdocs.michoacan.gob.mx/?wpfb_dl=504932" TargetMode="External"/><Relationship Id="rId203" Type="http://schemas.openxmlformats.org/officeDocument/2006/relationships/hyperlink" Target="http://laipdocs.michoacan.gob.mx/?wpfb_dl=504937" TargetMode="External"/><Relationship Id="rId19" Type="http://schemas.openxmlformats.org/officeDocument/2006/relationships/hyperlink" Target="http://laipdocs.michoacan.gob.mx/?wpfb_dl=503932" TargetMode="External"/><Relationship Id="rId224" Type="http://schemas.openxmlformats.org/officeDocument/2006/relationships/hyperlink" Target="http://laipdocs.michoacan.gob.mx/?wpfb_dl=504959" TargetMode="External"/><Relationship Id="rId245" Type="http://schemas.openxmlformats.org/officeDocument/2006/relationships/hyperlink" Target="http://laipdocs.michoacan.gob.mx/?wpfb_dl=504985" TargetMode="External"/><Relationship Id="rId266" Type="http://schemas.openxmlformats.org/officeDocument/2006/relationships/hyperlink" Target="http://laipdocs.michoacan.gob.mx/?wpfb_dl=505008" TargetMode="External"/><Relationship Id="rId287" Type="http://schemas.openxmlformats.org/officeDocument/2006/relationships/hyperlink" Target="http://laipdocs.michoacan.gob.mx/?wpfb_dl=505032" TargetMode="External"/><Relationship Id="rId30" Type="http://schemas.openxmlformats.org/officeDocument/2006/relationships/hyperlink" Target="http://laipdocs.michoacan.gob.mx/?wpfb_dl=503943" TargetMode="External"/><Relationship Id="rId105" Type="http://schemas.openxmlformats.org/officeDocument/2006/relationships/hyperlink" Target="http://laipdocs.michoacan.gob.mx/?wpfb_dl=504772" TargetMode="External"/><Relationship Id="rId126" Type="http://schemas.openxmlformats.org/officeDocument/2006/relationships/hyperlink" Target="http://laipdocs.michoacan.gob.mx/?wpfb_dl=504818" TargetMode="External"/><Relationship Id="rId147" Type="http://schemas.openxmlformats.org/officeDocument/2006/relationships/hyperlink" Target="http://laipdocs.michoacan.gob.mx/?wpfb_dl=504858" TargetMode="External"/><Relationship Id="rId168" Type="http://schemas.openxmlformats.org/officeDocument/2006/relationships/hyperlink" Target="http://laipdocs.michoacan.gob.mx/?wpfb_dl=504879" TargetMode="External"/><Relationship Id="rId312" Type="http://schemas.openxmlformats.org/officeDocument/2006/relationships/hyperlink" Target="http://laipdocs.michoacan.gob.mx/?wpfb_dl=505069" TargetMode="External"/><Relationship Id="rId51" Type="http://schemas.openxmlformats.org/officeDocument/2006/relationships/hyperlink" Target="http://laipdocs.michoacan.gob.mx/?wpfb_dl=504643" TargetMode="External"/><Relationship Id="rId72" Type="http://schemas.openxmlformats.org/officeDocument/2006/relationships/hyperlink" Target="http://laipdocs.michoacan.gob.mx/?wpfb_dl=504718" TargetMode="External"/><Relationship Id="rId93" Type="http://schemas.openxmlformats.org/officeDocument/2006/relationships/hyperlink" Target="http://laipdocs.michoacan.gob.mx/?wpfb_dl=504758" TargetMode="External"/><Relationship Id="rId189" Type="http://schemas.openxmlformats.org/officeDocument/2006/relationships/hyperlink" Target="http://laipdocs.michoacan.gob.mx/?wpfb_dl=504918" TargetMode="External"/><Relationship Id="rId3" Type="http://schemas.openxmlformats.org/officeDocument/2006/relationships/hyperlink" Target="http://laipdocs.michoacan.gob.mx/?wpfb_dl=503916" TargetMode="External"/><Relationship Id="rId214" Type="http://schemas.openxmlformats.org/officeDocument/2006/relationships/hyperlink" Target="http://laipdocs.michoacan.gob.mx/?wpfb_dl=504948" TargetMode="External"/><Relationship Id="rId235" Type="http://schemas.openxmlformats.org/officeDocument/2006/relationships/hyperlink" Target="http://laipdocs.michoacan.gob.mx/?wpfb_dl=504974" TargetMode="External"/><Relationship Id="rId256" Type="http://schemas.openxmlformats.org/officeDocument/2006/relationships/hyperlink" Target="http://laipdocs.michoacan.gob.mx/?wpfb_dl=504997" TargetMode="External"/><Relationship Id="rId277" Type="http://schemas.openxmlformats.org/officeDocument/2006/relationships/hyperlink" Target="http://laipdocs.michoacan.gob.mx/?wpfb_dl=505022" TargetMode="External"/><Relationship Id="rId298" Type="http://schemas.openxmlformats.org/officeDocument/2006/relationships/hyperlink" Target="http://laipdocs.michoacan.gob.mx/?wpfb_dl=505052" TargetMode="External"/><Relationship Id="rId116" Type="http://schemas.openxmlformats.org/officeDocument/2006/relationships/hyperlink" Target="http://laipdocs.michoacan.gob.mx/?wpfb_dl=504802" TargetMode="External"/><Relationship Id="rId137" Type="http://schemas.openxmlformats.org/officeDocument/2006/relationships/hyperlink" Target="http://laipdocs.michoacan.gob.mx/?wpfb_dl=504842" TargetMode="External"/><Relationship Id="rId158" Type="http://schemas.openxmlformats.org/officeDocument/2006/relationships/hyperlink" Target="http://laipdocs.michoacan.gob.mx/?wpfb_dl=504869" TargetMode="External"/><Relationship Id="rId302" Type="http://schemas.openxmlformats.org/officeDocument/2006/relationships/hyperlink" Target="http://laipdocs.michoacan.gob.mx/?wpfb_dl=505056" TargetMode="External"/><Relationship Id="rId323" Type="http://schemas.openxmlformats.org/officeDocument/2006/relationships/hyperlink" Target="http://laipdocs.michoacan.gob.mx/?wpfb_dl=504659" TargetMode="External"/><Relationship Id="rId20" Type="http://schemas.openxmlformats.org/officeDocument/2006/relationships/hyperlink" Target="http://laipdocs.michoacan.gob.mx/?wpfb_dl=503933" TargetMode="External"/><Relationship Id="rId41" Type="http://schemas.openxmlformats.org/officeDocument/2006/relationships/hyperlink" Target="http://laipdocs.michoacan.gob.mx/?wpfb_dl=504632" TargetMode="External"/><Relationship Id="rId62" Type="http://schemas.openxmlformats.org/officeDocument/2006/relationships/hyperlink" Target="http://laipdocs.michoacan.gob.mx/?wpfb_dl=504661" TargetMode="External"/><Relationship Id="rId83" Type="http://schemas.openxmlformats.org/officeDocument/2006/relationships/hyperlink" Target="http://laipdocs.michoacan.gob.mx/?wpfb_dl=504730" TargetMode="External"/><Relationship Id="rId179" Type="http://schemas.openxmlformats.org/officeDocument/2006/relationships/hyperlink" Target="http://laipdocs.michoacan.gob.mx/?wpfb_dl=504906" TargetMode="External"/><Relationship Id="rId190" Type="http://schemas.openxmlformats.org/officeDocument/2006/relationships/hyperlink" Target="http://laipdocs.michoacan.gob.mx/?wpfb_dl=504919" TargetMode="External"/><Relationship Id="rId204" Type="http://schemas.openxmlformats.org/officeDocument/2006/relationships/hyperlink" Target="http://laipdocs.michoacan.gob.mx/?wpfb_dl=504939" TargetMode="External"/><Relationship Id="rId225" Type="http://schemas.openxmlformats.org/officeDocument/2006/relationships/hyperlink" Target="http://laipdocs.michoacan.gob.mx/?wpfb_dl=504960" TargetMode="External"/><Relationship Id="rId246" Type="http://schemas.openxmlformats.org/officeDocument/2006/relationships/hyperlink" Target="http://laipdocs.michoacan.gob.mx/?wpfb_dl=504986" TargetMode="External"/><Relationship Id="rId267" Type="http://schemas.openxmlformats.org/officeDocument/2006/relationships/hyperlink" Target="http://laipdocs.michoacan.gob.mx/?wpfb_dl=505009" TargetMode="External"/><Relationship Id="rId288" Type="http://schemas.openxmlformats.org/officeDocument/2006/relationships/hyperlink" Target="http://laipdocs.michoacan.gob.mx/?wpfb_dl=505041" TargetMode="External"/><Relationship Id="rId106" Type="http://schemas.openxmlformats.org/officeDocument/2006/relationships/hyperlink" Target="http://laipdocs.michoacan.gob.mx/?wpfb_dl=504773" TargetMode="External"/><Relationship Id="rId127" Type="http://schemas.openxmlformats.org/officeDocument/2006/relationships/hyperlink" Target="http://laipdocs.michoacan.gob.mx/?wpfb_dl=504819" TargetMode="External"/><Relationship Id="rId313" Type="http://schemas.openxmlformats.org/officeDocument/2006/relationships/hyperlink" Target="http://laipdocs.michoacan.gob.mx/?wpfb_dl=505070" TargetMode="External"/><Relationship Id="rId10" Type="http://schemas.openxmlformats.org/officeDocument/2006/relationships/hyperlink" Target="http://laipdocs.michoacan.gob.mx/?wpfb_dl=503923" TargetMode="External"/><Relationship Id="rId31" Type="http://schemas.openxmlformats.org/officeDocument/2006/relationships/hyperlink" Target="http://laipdocs.michoacan.gob.mx/?wpfb_dl=504620" TargetMode="External"/><Relationship Id="rId52" Type="http://schemas.openxmlformats.org/officeDocument/2006/relationships/hyperlink" Target="http://laipdocs.michoacan.gob.mx/?wpfb_dl=504643" TargetMode="External"/><Relationship Id="rId73" Type="http://schemas.openxmlformats.org/officeDocument/2006/relationships/hyperlink" Target="http://laipdocs.michoacan.gob.mx/?wpfb_dl=504720" TargetMode="External"/><Relationship Id="rId94" Type="http://schemas.openxmlformats.org/officeDocument/2006/relationships/hyperlink" Target="http://laipdocs.michoacan.gob.mx/?wpfb_dl=504759" TargetMode="External"/><Relationship Id="rId148" Type="http://schemas.openxmlformats.org/officeDocument/2006/relationships/hyperlink" Target="http://laipdocs.michoacan.gob.mx/?wpfb_dl=504859" TargetMode="External"/><Relationship Id="rId169" Type="http://schemas.openxmlformats.org/officeDocument/2006/relationships/hyperlink" Target="http://laipdocs.michoacan.gob.mx/?wpfb_dl=504880" TargetMode="External"/><Relationship Id="rId4" Type="http://schemas.openxmlformats.org/officeDocument/2006/relationships/hyperlink" Target="http://laipdocs.michoacan.gob.mx/?wpfb_dl=503917" TargetMode="External"/><Relationship Id="rId180" Type="http://schemas.openxmlformats.org/officeDocument/2006/relationships/hyperlink" Target="http://laipdocs.michoacan.gob.mx/?wpfb_dl=504907" TargetMode="External"/><Relationship Id="rId215" Type="http://schemas.openxmlformats.org/officeDocument/2006/relationships/hyperlink" Target="http://laipdocs.michoacan.gob.mx/?wpfb_dl=504949" TargetMode="External"/><Relationship Id="rId236" Type="http://schemas.openxmlformats.org/officeDocument/2006/relationships/hyperlink" Target="http://laipdocs.michoacan.gob.mx/?wpfb_dl=504975" TargetMode="External"/><Relationship Id="rId257" Type="http://schemas.openxmlformats.org/officeDocument/2006/relationships/hyperlink" Target="http://laipdocs.michoacan.gob.mx/?wpfb_dl=504998" TargetMode="External"/><Relationship Id="rId278" Type="http://schemas.openxmlformats.org/officeDocument/2006/relationships/hyperlink" Target="http://laipdocs.michoacan.gob.mx/?wpfb_dl=505023" TargetMode="External"/><Relationship Id="rId303" Type="http://schemas.openxmlformats.org/officeDocument/2006/relationships/hyperlink" Target="http://laipdocs.michoacan.gob.mx/?wpfb_dl=505057" TargetMode="External"/><Relationship Id="rId42" Type="http://schemas.openxmlformats.org/officeDocument/2006/relationships/hyperlink" Target="http://laipdocs.michoacan.gob.mx/?wpfb_dl=504633" TargetMode="External"/><Relationship Id="rId84" Type="http://schemas.openxmlformats.org/officeDocument/2006/relationships/hyperlink" Target="http://laipdocs.michoacan.gob.mx/?wpfb_dl=504750" TargetMode="External"/><Relationship Id="rId138" Type="http://schemas.openxmlformats.org/officeDocument/2006/relationships/hyperlink" Target="http://laipdocs.michoacan.gob.mx/?wpfb_dl=504844" TargetMode="External"/><Relationship Id="rId191" Type="http://schemas.openxmlformats.org/officeDocument/2006/relationships/hyperlink" Target="http://laipdocs.michoacan.gob.mx/?wpfb_dl=504920" TargetMode="External"/><Relationship Id="rId205" Type="http://schemas.openxmlformats.org/officeDocument/2006/relationships/hyperlink" Target="http://laipdocs.michoacan.gob.mx/?wpfb_dl=504938" TargetMode="External"/><Relationship Id="rId247" Type="http://schemas.openxmlformats.org/officeDocument/2006/relationships/hyperlink" Target="http://laipdocs.michoacan.gob.mx/?wpfb_dl=504987" TargetMode="External"/><Relationship Id="rId107" Type="http://schemas.openxmlformats.org/officeDocument/2006/relationships/hyperlink" Target="http://laipdocs.michoacan.gob.mx/?wpfb_dl=504774" TargetMode="External"/><Relationship Id="rId289" Type="http://schemas.openxmlformats.org/officeDocument/2006/relationships/hyperlink" Target="http://laipdocs.michoacan.gob.mx/?wpfb_dl=505042" TargetMode="External"/><Relationship Id="rId11" Type="http://schemas.openxmlformats.org/officeDocument/2006/relationships/hyperlink" Target="http://laipdocs.michoacan.gob.mx/?wpfb_dl=503924" TargetMode="External"/><Relationship Id="rId53" Type="http://schemas.openxmlformats.org/officeDocument/2006/relationships/hyperlink" Target="http://laipdocs.michoacan.gob.mx/?wpfb_dl=504645" TargetMode="External"/><Relationship Id="rId149" Type="http://schemas.openxmlformats.org/officeDocument/2006/relationships/hyperlink" Target="http://laipdocs.michoacan.gob.mx/?wpfb_dl=504860" TargetMode="External"/><Relationship Id="rId314" Type="http://schemas.openxmlformats.org/officeDocument/2006/relationships/hyperlink" Target="http://laipdocs.michoacan.gob.mx/?wpfb_dl=505071" TargetMode="External"/><Relationship Id="rId95" Type="http://schemas.openxmlformats.org/officeDocument/2006/relationships/hyperlink" Target="http://laipdocs.michoacan.gob.mx/?wpfb_dl=504760" TargetMode="External"/><Relationship Id="rId160" Type="http://schemas.openxmlformats.org/officeDocument/2006/relationships/hyperlink" Target="http://laipdocs.michoacan.gob.mx/?wpfb_dl=504871" TargetMode="External"/><Relationship Id="rId216" Type="http://schemas.openxmlformats.org/officeDocument/2006/relationships/hyperlink" Target="http://laipdocs.michoacan.gob.mx/?wpfb_dl=504950" TargetMode="External"/><Relationship Id="rId258" Type="http://schemas.openxmlformats.org/officeDocument/2006/relationships/hyperlink" Target="http://laipdocs.michoacan.gob.mx/?wpfb_dl=504999" TargetMode="External"/><Relationship Id="rId22" Type="http://schemas.openxmlformats.org/officeDocument/2006/relationships/hyperlink" Target="http://laipdocs.michoacan.gob.mx/?wpfb_dl=503935" TargetMode="External"/><Relationship Id="rId64" Type="http://schemas.openxmlformats.org/officeDocument/2006/relationships/hyperlink" Target="http://laipdocs.michoacan.gob.mx/?wpfb_dl=504663" TargetMode="External"/><Relationship Id="rId118" Type="http://schemas.openxmlformats.org/officeDocument/2006/relationships/hyperlink" Target="http://laipdocs.michoacan.gob.mx/?wpfb_dl=504805" TargetMode="External"/><Relationship Id="rId325" Type="http://schemas.openxmlformats.org/officeDocument/2006/relationships/hyperlink" Target="http://laipdocs.michoacan.gob.mx/?wpfb_dl=503913" TargetMode="External"/><Relationship Id="rId171" Type="http://schemas.openxmlformats.org/officeDocument/2006/relationships/hyperlink" Target="http://laipdocs.michoacan.gob.mx/?wpfb_dl=504891" TargetMode="External"/><Relationship Id="rId227" Type="http://schemas.openxmlformats.org/officeDocument/2006/relationships/hyperlink" Target="http://laipdocs.michoacan.gob.mx/?wpfb_dl=504965" TargetMode="External"/><Relationship Id="rId269" Type="http://schemas.openxmlformats.org/officeDocument/2006/relationships/hyperlink" Target="http://laipdocs.michoacan.gob.mx/?wpfb_dl=505012" TargetMode="External"/><Relationship Id="rId33" Type="http://schemas.openxmlformats.org/officeDocument/2006/relationships/hyperlink" Target="http://laipdocs.michoacan.gob.mx/?wpfb_dl=504622" TargetMode="External"/><Relationship Id="rId129" Type="http://schemas.openxmlformats.org/officeDocument/2006/relationships/hyperlink" Target="http://laipdocs.michoacan.gob.mx/?wpfb_dl=504822" TargetMode="External"/><Relationship Id="rId280" Type="http://schemas.openxmlformats.org/officeDocument/2006/relationships/hyperlink" Target="http://laipdocs.michoacan.gob.mx/?wpfb_dl=505025" TargetMode="External"/><Relationship Id="rId75" Type="http://schemas.openxmlformats.org/officeDocument/2006/relationships/hyperlink" Target="http://laipdocs.michoacan.gob.mx/?wpfb_dl=504722" TargetMode="External"/><Relationship Id="rId140" Type="http://schemas.openxmlformats.org/officeDocument/2006/relationships/hyperlink" Target="http://laipdocs.michoacan.gob.mx/?wpfb_dl=504851" TargetMode="External"/><Relationship Id="rId182" Type="http://schemas.openxmlformats.org/officeDocument/2006/relationships/hyperlink" Target="http://laipdocs.michoacan.gob.mx/?wpfb_dl=504908" TargetMode="External"/><Relationship Id="rId6" Type="http://schemas.openxmlformats.org/officeDocument/2006/relationships/hyperlink" Target="http://laipdocs.michoacan.gob.mx/?wpfb_dl=503919" TargetMode="External"/><Relationship Id="rId238" Type="http://schemas.openxmlformats.org/officeDocument/2006/relationships/hyperlink" Target="http://laipdocs.michoacan.gob.mx/?wpfb_dl=504977" TargetMode="External"/><Relationship Id="rId291" Type="http://schemas.openxmlformats.org/officeDocument/2006/relationships/hyperlink" Target="http://laipdocs.michoacan.gob.mx/?wpfb_dl=505044" TargetMode="External"/><Relationship Id="rId305" Type="http://schemas.openxmlformats.org/officeDocument/2006/relationships/hyperlink" Target="http://laipdocs.michoacan.gob.mx/?wpfb_dl=505061" TargetMode="External"/><Relationship Id="rId44" Type="http://schemas.openxmlformats.org/officeDocument/2006/relationships/hyperlink" Target="http://laipdocs.michoacan.gob.mx/?wpfb_dl=504635" TargetMode="External"/><Relationship Id="rId86" Type="http://schemas.openxmlformats.org/officeDocument/2006/relationships/hyperlink" Target="http://laipdocs.michoacan.gob.mx/?wpfb_dl=504751" TargetMode="External"/><Relationship Id="rId151" Type="http://schemas.openxmlformats.org/officeDocument/2006/relationships/hyperlink" Target="http://laipdocs.michoacan.gob.mx/?wpfb_dl=504862" TargetMode="External"/><Relationship Id="rId193" Type="http://schemas.openxmlformats.org/officeDocument/2006/relationships/hyperlink" Target="http://laipdocs.michoacan.gob.mx/?wpfb_dl=504922" TargetMode="External"/><Relationship Id="rId207" Type="http://schemas.openxmlformats.org/officeDocument/2006/relationships/hyperlink" Target="http://laipdocs.michoacan.gob.mx/?wpfb_dl=504941" TargetMode="External"/><Relationship Id="rId249" Type="http://schemas.openxmlformats.org/officeDocument/2006/relationships/hyperlink" Target="http://laipdocs.michoacan.gob.mx/?wpfb_dl=504990" TargetMode="External"/><Relationship Id="rId13" Type="http://schemas.openxmlformats.org/officeDocument/2006/relationships/hyperlink" Target="http://laipdocs.michoacan.gob.mx/?wpfb_dl=503926" TargetMode="External"/><Relationship Id="rId109" Type="http://schemas.openxmlformats.org/officeDocument/2006/relationships/hyperlink" Target="http://laipdocs.michoacan.gob.mx/?wpfb_dl=504777" TargetMode="External"/><Relationship Id="rId260" Type="http://schemas.openxmlformats.org/officeDocument/2006/relationships/hyperlink" Target="http://laipdocs.michoacan.gob.mx/?wpfb_dl=505002" TargetMode="External"/><Relationship Id="rId316" Type="http://schemas.openxmlformats.org/officeDocument/2006/relationships/hyperlink" Target="http://laipdocs.michoacan.gob.mx/?wpfb_dl=505073" TargetMode="External"/><Relationship Id="rId55" Type="http://schemas.openxmlformats.org/officeDocument/2006/relationships/hyperlink" Target="http://laipdocs.michoacan.gob.mx/?wpfb_dl=504647" TargetMode="External"/><Relationship Id="rId97" Type="http://schemas.openxmlformats.org/officeDocument/2006/relationships/hyperlink" Target="http://laipdocs.michoacan.gob.mx/?wpfb_dl=504762" TargetMode="External"/><Relationship Id="rId120" Type="http://schemas.openxmlformats.org/officeDocument/2006/relationships/hyperlink" Target="http://laipdocs.michoacan.gob.mx/?wpfb_dl=504807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04350" TargetMode="External"/><Relationship Id="rId299" Type="http://schemas.openxmlformats.org/officeDocument/2006/relationships/hyperlink" Target="http://laipdocs.michoacan.gob.mx/?wpfb_dl=504613" TargetMode="External"/><Relationship Id="rId21" Type="http://schemas.openxmlformats.org/officeDocument/2006/relationships/hyperlink" Target="http://laipdocs.michoacan.gob.mx/?wpfb_dl=503964" TargetMode="External"/><Relationship Id="rId63" Type="http://schemas.openxmlformats.org/officeDocument/2006/relationships/hyperlink" Target="http://laipdocs.michoacan.gob.mx/?wpfb_dl=504007" TargetMode="External"/><Relationship Id="rId159" Type="http://schemas.openxmlformats.org/officeDocument/2006/relationships/hyperlink" Target="http://laipdocs.michoacan.gob.mx/?wpfb_dl=504433" TargetMode="External"/><Relationship Id="rId170" Type="http://schemas.openxmlformats.org/officeDocument/2006/relationships/hyperlink" Target="http://laipdocs.michoacan.gob.mx/?wpfb_dl=504444" TargetMode="External"/><Relationship Id="rId226" Type="http://schemas.openxmlformats.org/officeDocument/2006/relationships/hyperlink" Target="http://laipdocs.michoacan.gob.mx/?wpfb_dl=504528" TargetMode="External"/><Relationship Id="rId268" Type="http://schemas.openxmlformats.org/officeDocument/2006/relationships/hyperlink" Target="http://laipdocs.michoacan.gob.mx/?wpfb_dl=504576" TargetMode="External"/><Relationship Id="rId32" Type="http://schemas.openxmlformats.org/officeDocument/2006/relationships/hyperlink" Target="http://laipdocs.michoacan.gob.mx/?wpfb_dl=503976" TargetMode="External"/><Relationship Id="rId74" Type="http://schemas.openxmlformats.org/officeDocument/2006/relationships/hyperlink" Target="http://laipdocs.michoacan.gob.mx/?wpfb_dl=504281" TargetMode="External"/><Relationship Id="rId128" Type="http://schemas.openxmlformats.org/officeDocument/2006/relationships/hyperlink" Target="http://laipdocs.michoacan.gob.mx/?wpfb_dl=504395" TargetMode="External"/><Relationship Id="rId5" Type="http://schemas.openxmlformats.org/officeDocument/2006/relationships/hyperlink" Target="http://laipdocs.michoacan.gob.mx/?wpfb_dl=503948" TargetMode="External"/><Relationship Id="rId181" Type="http://schemas.openxmlformats.org/officeDocument/2006/relationships/hyperlink" Target="http://laipdocs.michoacan.gob.mx/?wpfb_dl=504478" TargetMode="External"/><Relationship Id="rId237" Type="http://schemas.openxmlformats.org/officeDocument/2006/relationships/hyperlink" Target="http://laipdocs.michoacan.gob.mx/?wpfb_dl=504541" TargetMode="External"/><Relationship Id="rId279" Type="http://schemas.openxmlformats.org/officeDocument/2006/relationships/hyperlink" Target="http://laipdocs.michoacan.gob.mx/?wpfb_dl=504590" TargetMode="External"/><Relationship Id="rId43" Type="http://schemas.openxmlformats.org/officeDocument/2006/relationships/hyperlink" Target="http://laipdocs.michoacan.gob.mx/?wpfb_dl=503986" TargetMode="External"/><Relationship Id="rId139" Type="http://schemas.openxmlformats.org/officeDocument/2006/relationships/hyperlink" Target="http://laipdocs.michoacan.gob.mx/?wpfb_dl=504408" TargetMode="External"/><Relationship Id="rId290" Type="http://schemas.openxmlformats.org/officeDocument/2006/relationships/hyperlink" Target="http://laipdocs.michoacan.gob.mx/?wpfb_dl=504604" TargetMode="External"/><Relationship Id="rId304" Type="http://schemas.openxmlformats.org/officeDocument/2006/relationships/hyperlink" Target="http://laipdocs.michoacan.gob.mx/?wpfb_dl=504618" TargetMode="External"/><Relationship Id="rId85" Type="http://schemas.openxmlformats.org/officeDocument/2006/relationships/hyperlink" Target="http://laipdocs.michoacan.gob.mx/?wpfb_dl=504295" TargetMode="External"/><Relationship Id="rId150" Type="http://schemas.openxmlformats.org/officeDocument/2006/relationships/hyperlink" Target="http://laipdocs.michoacan.gob.mx/?wpfb_dl=504423" TargetMode="External"/><Relationship Id="rId192" Type="http://schemas.openxmlformats.org/officeDocument/2006/relationships/hyperlink" Target="http://laipdocs.michoacan.gob.mx/?wpfb_dl=504489" TargetMode="External"/><Relationship Id="rId206" Type="http://schemas.openxmlformats.org/officeDocument/2006/relationships/hyperlink" Target="http://laipdocs.michoacan.gob.mx/?wpfb_dl=504506" TargetMode="External"/><Relationship Id="rId248" Type="http://schemas.openxmlformats.org/officeDocument/2006/relationships/hyperlink" Target="http://laipdocs.michoacan.gob.mx/?wpfb_dl=504553" TargetMode="External"/><Relationship Id="rId12" Type="http://schemas.openxmlformats.org/officeDocument/2006/relationships/hyperlink" Target="http://laipdocs.michoacan.gob.mx/?wpfb_dl=503955" TargetMode="External"/><Relationship Id="rId108" Type="http://schemas.openxmlformats.org/officeDocument/2006/relationships/hyperlink" Target="http://laipdocs.michoacan.gob.mx/?wpfb_dl=504325" TargetMode="External"/><Relationship Id="rId54" Type="http://schemas.openxmlformats.org/officeDocument/2006/relationships/hyperlink" Target="http://laipdocs.michoacan.gob.mx/?wpfb_dl=503998" TargetMode="External"/><Relationship Id="rId96" Type="http://schemas.openxmlformats.org/officeDocument/2006/relationships/hyperlink" Target="http://laipdocs.michoacan.gob.mx/?wpfb_dl=504311" TargetMode="External"/><Relationship Id="rId161" Type="http://schemas.openxmlformats.org/officeDocument/2006/relationships/hyperlink" Target="http://laipdocs.michoacan.gob.mx/?wpfb_dl=504435" TargetMode="External"/><Relationship Id="rId217" Type="http://schemas.openxmlformats.org/officeDocument/2006/relationships/hyperlink" Target="http://laipdocs.michoacan.gob.mx/?wpfb_dl=504537" TargetMode="External"/><Relationship Id="rId259" Type="http://schemas.openxmlformats.org/officeDocument/2006/relationships/hyperlink" Target="http://laipdocs.michoacan.gob.mx/?wpfb_dl=504567" TargetMode="External"/><Relationship Id="rId23" Type="http://schemas.openxmlformats.org/officeDocument/2006/relationships/hyperlink" Target="http://laipdocs.michoacan.gob.mx/?wpfb_dl=503966" TargetMode="External"/><Relationship Id="rId119" Type="http://schemas.openxmlformats.org/officeDocument/2006/relationships/hyperlink" Target="http://laipdocs.michoacan.gob.mx/?wpfb_dl=504352" TargetMode="External"/><Relationship Id="rId270" Type="http://schemas.openxmlformats.org/officeDocument/2006/relationships/hyperlink" Target="http://laipdocs.michoacan.gob.mx/?wpfb_dl=504578" TargetMode="External"/><Relationship Id="rId291" Type="http://schemas.openxmlformats.org/officeDocument/2006/relationships/hyperlink" Target="http://laipdocs.michoacan.gob.mx/?wpfb_dl=504605" TargetMode="External"/><Relationship Id="rId305" Type="http://schemas.openxmlformats.org/officeDocument/2006/relationships/hyperlink" Target="http://laipdocs.michoacan.gob.mx/?wpfb_dl=504619" TargetMode="External"/><Relationship Id="rId44" Type="http://schemas.openxmlformats.org/officeDocument/2006/relationships/hyperlink" Target="http://laipdocs.michoacan.gob.mx/?wpfb_dl=503988" TargetMode="External"/><Relationship Id="rId65" Type="http://schemas.openxmlformats.org/officeDocument/2006/relationships/hyperlink" Target="http://laipdocs.michoacan.gob.mx/?wpfb_dl=504009" TargetMode="External"/><Relationship Id="rId86" Type="http://schemas.openxmlformats.org/officeDocument/2006/relationships/hyperlink" Target="http://laipdocs.michoacan.gob.mx/?wpfb_dl=504296" TargetMode="External"/><Relationship Id="rId130" Type="http://schemas.openxmlformats.org/officeDocument/2006/relationships/hyperlink" Target="http://laipdocs.michoacan.gob.mx/?wpfb_dl=504397" TargetMode="External"/><Relationship Id="rId151" Type="http://schemas.openxmlformats.org/officeDocument/2006/relationships/hyperlink" Target="http://laipdocs.michoacan.gob.mx/?wpfb_dl=504424" TargetMode="External"/><Relationship Id="rId172" Type="http://schemas.openxmlformats.org/officeDocument/2006/relationships/hyperlink" Target="http://laipdocs.michoacan.gob.mx/?wpfb_dl=504446" TargetMode="External"/><Relationship Id="rId193" Type="http://schemas.openxmlformats.org/officeDocument/2006/relationships/hyperlink" Target="http://laipdocs.michoacan.gob.mx/?wpfb_dl=504490" TargetMode="External"/><Relationship Id="rId207" Type="http://schemas.openxmlformats.org/officeDocument/2006/relationships/hyperlink" Target="http://laipdocs.michoacan.gob.mx/?wpfb_dl=504507" TargetMode="External"/><Relationship Id="rId228" Type="http://schemas.openxmlformats.org/officeDocument/2006/relationships/hyperlink" Target="http://laipdocs.michoacan.gob.mx/?wpfb_dl=504530" TargetMode="External"/><Relationship Id="rId249" Type="http://schemas.openxmlformats.org/officeDocument/2006/relationships/hyperlink" Target="http://laipdocs.michoacan.gob.mx/?wpfb_dl=504554" TargetMode="External"/><Relationship Id="rId13" Type="http://schemas.openxmlformats.org/officeDocument/2006/relationships/hyperlink" Target="http://laipdocs.michoacan.gob.mx/?wpfb_dl=503956" TargetMode="External"/><Relationship Id="rId109" Type="http://schemas.openxmlformats.org/officeDocument/2006/relationships/hyperlink" Target="http://laipdocs.michoacan.gob.mx/?wpfb_dl=504326" TargetMode="External"/><Relationship Id="rId260" Type="http://schemas.openxmlformats.org/officeDocument/2006/relationships/hyperlink" Target="http://laipdocs.michoacan.gob.mx/?wpfb_dl=504568" TargetMode="External"/><Relationship Id="rId281" Type="http://schemas.openxmlformats.org/officeDocument/2006/relationships/hyperlink" Target="http://laipdocs.michoacan.gob.mx/?wpfb_dl=504592" TargetMode="External"/><Relationship Id="rId34" Type="http://schemas.openxmlformats.org/officeDocument/2006/relationships/hyperlink" Target="http://laipdocs.michoacan.gob.mx/?wpfb_dl=503978" TargetMode="External"/><Relationship Id="rId55" Type="http://schemas.openxmlformats.org/officeDocument/2006/relationships/hyperlink" Target="http://laipdocs.michoacan.gob.mx/?wpfb_dl=503999" TargetMode="External"/><Relationship Id="rId76" Type="http://schemas.openxmlformats.org/officeDocument/2006/relationships/hyperlink" Target="http://laipdocs.michoacan.gob.mx/?wpfb_dl=504285" TargetMode="External"/><Relationship Id="rId97" Type="http://schemas.openxmlformats.org/officeDocument/2006/relationships/hyperlink" Target="http://laipdocs.michoacan.gob.mx/?wpfb_dl=504312" TargetMode="External"/><Relationship Id="rId120" Type="http://schemas.openxmlformats.org/officeDocument/2006/relationships/hyperlink" Target="http://laipdocs.michoacan.gob.mx/?wpfb_dl=504353" TargetMode="External"/><Relationship Id="rId141" Type="http://schemas.openxmlformats.org/officeDocument/2006/relationships/hyperlink" Target="http://laipdocs.michoacan.gob.mx/?wpfb_dl=504412" TargetMode="External"/><Relationship Id="rId7" Type="http://schemas.openxmlformats.org/officeDocument/2006/relationships/hyperlink" Target="http://laipdocs.michoacan.gob.mx/?wpfb_dl=503950" TargetMode="External"/><Relationship Id="rId162" Type="http://schemas.openxmlformats.org/officeDocument/2006/relationships/hyperlink" Target="http://laipdocs.michoacan.gob.mx/?wpfb_dl=504436" TargetMode="External"/><Relationship Id="rId183" Type="http://schemas.openxmlformats.org/officeDocument/2006/relationships/hyperlink" Target="http://laipdocs.michoacan.gob.mx/?wpfb_dl=504480" TargetMode="External"/><Relationship Id="rId218" Type="http://schemas.openxmlformats.org/officeDocument/2006/relationships/hyperlink" Target="http://laipdocs.michoacan.gob.mx/?wpfb_dl=504520" TargetMode="External"/><Relationship Id="rId239" Type="http://schemas.openxmlformats.org/officeDocument/2006/relationships/hyperlink" Target="http://laipdocs.michoacan.gob.mx/?wpfb_dl=504543" TargetMode="External"/><Relationship Id="rId250" Type="http://schemas.openxmlformats.org/officeDocument/2006/relationships/hyperlink" Target="http://laipdocs.michoacan.gob.mx/?wpfb_dl=504555" TargetMode="External"/><Relationship Id="rId271" Type="http://schemas.openxmlformats.org/officeDocument/2006/relationships/hyperlink" Target="http://laipdocs.michoacan.gob.mx/?wpfb_dl=504582" TargetMode="External"/><Relationship Id="rId292" Type="http://schemas.openxmlformats.org/officeDocument/2006/relationships/hyperlink" Target="http://laipdocs.michoacan.gob.mx/?wpfb_dl=504606" TargetMode="External"/><Relationship Id="rId306" Type="http://schemas.openxmlformats.org/officeDocument/2006/relationships/hyperlink" Target="http://laipdocs.michoacan.gob.mx/?wpfb_dl=506010" TargetMode="External"/><Relationship Id="rId24" Type="http://schemas.openxmlformats.org/officeDocument/2006/relationships/hyperlink" Target="http://laipdocs.michoacan.gob.mx/?wpfb_dl=503967" TargetMode="External"/><Relationship Id="rId45" Type="http://schemas.openxmlformats.org/officeDocument/2006/relationships/hyperlink" Target="http://laipdocs.michoacan.gob.mx/?wpfb_dl=503989" TargetMode="External"/><Relationship Id="rId66" Type="http://schemas.openxmlformats.org/officeDocument/2006/relationships/hyperlink" Target="http://laipdocs.michoacan.gob.mx/?wpfb_dl=504270" TargetMode="External"/><Relationship Id="rId87" Type="http://schemas.openxmlformats.org/officeDocument/2006/relationships/hyperlink" Target="http://laipdocs.michoacan.gob.mx/?wpfb_dl=504297" TargetMode="External"/><Relationship Id="rId110" Type="http://schemas.openxmlformats.org/officeDocument/2006/relationships/hyperlink" Target="http://laipdocs.michoacan.gob.mx/?wpfb_dl=504327" TargetMode="External"/><Relationship Id="rId131" Type="http://schemas.openxmlformats.org/officeDocument/2006/relationships/hyperlink" Target="http://laipdocs.michoacan.gob.mx/?wpfb_dl=504398" TargetMode="External"/><Relationship Id="rId152" Type="http://schemas.openxmlformats.org/officeDocument/2006/relationships/hyperlink" Target="http://laipdocs.michoacan.gob.mx/?wpfb_dl=504425" TargetMode="External"/><Relationship Id="rId173" Type="http://schemas.openxmlformats.org/officeDocument/2006/relationships/hyperlink" Target="http://laipdocs.michoacan.gob.mx/?wpfb_dl=504447" TargetMode="External"/><Relationship Id="rId194" Type="http://schemas.openxmlformats.org/officeDocument/2006/relationships/hyperlink" Target="http://laipdocs.michoacan.gob.mx/?wpfb_dl=504491" TargetMode="External"/><Relationship Id="rId208" Type="http://schemas.openxmlformats.org/officeDocument/2006/relationships/hyperlink" Target="http://laipdocs.michoacan.gob.mx/?wpfb_dl=504508" TargetMode="External"/><Relationship Id="rId229" Type="http://schemas.openxmlformats.org/officeDocument/2006/relationships/hyperlink" Target="http://laipdocs.michoacan.gob.mx/?wpfb_dl=504531" TargetMode="External"/><Relationship Id="rId240" Type="http://schemas.openxmlformats.org/officeDocument/2006/relationships/hyperlink" Target="http://laipdocs.michoacan.gob.mx/?wpfb_dl=504544" TargetMode="External"/><Relationship Id="rId261" Type="http://schemas.openxmlformats.org/officeDocument/2006/relationships/hyperlink" Target="http://laipdocs.michoacan.gob.mx/?wpfb_dl=504569" TargetMode="External"/><Relationship Id="rId14" Type="http://schemas.openxmlformats.org/officeDocument/2006/relationships/hyperlink" Target="http://laipdocs.michoacan.gob.mx/?wpfb_dl=503957" TargetMode="External"/><Relationship Id="rId35" Type="http://schemas.openxmlformats.org/officeDocument/2006/relationships/hyperlink" Target="http://laipdocs.michoacan.gob.mx/?wpfb_dl=503979" TargetMode="External"/><Relationship Id="rId56" Type="http://schemas.openxmlformats.org/officeDocument/2006/relationships/hyperlink" Target="http://laipdocs.michoacan.gob.mx/?wpfb_dl=504000" TargetMode="External"/><Relationship Id="rId77" Type="http://schemas.openxmlformats.org/officeDocument/2006/relationships/hyperlink" Target="http://laipdocs.michoacan.gob.mx/?wpfb_dl=504286" TargetMode="External"/><Relationship Id="rId100" Type="http://schemas.openxmlformats.org/officeDocument/2006/relationships/hyperlink" Target="http://laipdocs.michoacan.gob.mx/?wpfb_dl=504315" TargetMode="External"/><Relationship Id="rId282" Type="http://schemas.openxmlformats.org/officeDocument/2006/relationships/hyperlink" Target="http://laipdocs.michoacan.gob.mx/?wpfb_dl=504593" TargetMode="External"/><Relationship Id="rId8" Type="http://schemas.openxmlformats.org/officeDocument/2006/relationships/hyperlink" Target="http://laipdocs.michoacan.gob.mx/?wpfb_dl=503951" TargetMode="External"/><Relationship Id="rId98" Type="http://schemas.openxmlformats.org/officeDocument/2006/relationships/hyperlink" Target="http://laipdocs.michoacan.gob.mx/?wpfb_dl=504313" TargetMode="External"/><Relationship Id="rId121" Type="http://schemas.openxmlformats.org/officeDocument/2006/relationships/hyperlink" Target="http://laipdocs.michoacan.gob.mx/?wpfb_dl=504386" TargetMode="External"/><Relationship Id="rId142" Type="http://schemas.openxmlformats.org/officeDocument/2006/relationships/hyperlink" Target="http://laipdocs.michoacan.gob.mx/?wpfb_dl=504413" TargetMode="External"/><Relationship Id="rId163" Type="http://schemas.openxmlformats.org/officeDocument/2006/relationships/hyperlink" Target="http://laipdocs.michoacan.gob.mx/?wpfb_dl=504437" TargetMode="External"/><Relationship Id="rId184" Type="http://schemas.openxmlformats.org/officeDocument/2006/relationships/hyperlink" Target="http://laipdocs.michoacan.gob.mx/?wpfb_dl=504481" TargetMode="External"/><Relationship Id="rId219" Type="http://schemas.openxmlformats.org/officeDocument/2006/relationships/hyperlink" Target="http://laipdocs.michoacan.gob.mx/?wpfb_dl=504521" TargetMode="External"/><Relationship Id="rId230" Type="http://schemas.openxmlformats.org/officeDocument/2006/relationships/hyperlink" Target="http://laipdocs.michoacan.gob.mx/?wpfb_dl=504532" TargetMode="External"/><Relationship Id="rId251" Type="http://schemas.openxmlformats.org/officeDocument/2006/relationships/hyperlink" Target="http://laipdocs.michoacan.gob.mx/?wpfb_dl=504556" TargetMode="External"/><Relationship Id="rId25" Type="http://schemas.openxmlformats.org/officeDocument/2006/relationships/hyperlink" Target="http://laipdocs.michoacan.gob.mx/?wpfb_dl=503968" TargetMode="External"/><Relationship Id="rId46" Type="http://schemas.openxmlformats.org/officeDocument/2006/relationships/hyperlink" Target="http://laipdocs.michoacan.gob.mx/?wpfb_dl=503990" TargetMode="External"/><Relationship Id="rId67" Type="http://schemas.openxmlformats.org/officeDocument/2006/relationships/hyperlink" Target="http://laipdocs.michoacan.gob.mx/?wpfb_dl=504273" TargetMode="External"/><Relationship Id="rId272" Type="http://schemas.openxmlformats.org/officeDocument/2006/relationships/hyperlink" Target="http://laipdocs.michoacan.gob.mx/?wpfb_dl=504583" TargetMode="External"/><Relationship Id="rId293" Type="http://schemas.openxmlformats.org/officeDocument/2006/relationships/hyperlink" Target="http://laipdocs.michoacan.gob.mx/?wpfb_dl=504607" TargetMode="External"/><Relationship Id="rId88" Type="http://schemas.openxmlformats.org/officeDocument/2006/relationships/hyperlink" Target="http://laipdocs.michoacan.gob.mx/?wpfb_dl=504298" TargetMode="External"/><Relationship Id="rId111" Type="http://schemas.openxmlformats.org/officeDocument/2006/relationships/hyperlink" Target="http://laipdocs.michoacan.gob.mx/?wpfb_dl=504330" TargetMode="External"/><Relationship Id="rId132" Type="http://schemas.openxmlformats.org/officeDocument/2006/relationships/hyperlink" Target="http://laipdocs.michoacan.gob.mx/?wpfb_dl=504399" TargetMode="External"/><Relationship Id="rId153" Type="http://schemas.openxmlformats.org/officeDocument/2006/relationships/hyperlink" Target="http://laipdocs.michoacan.gob.mx/?wpfb_dl=504426" TargetMode="External"/><Relationship Id="rId174" Type="http://schemas.openxmlformats.org/officeDocument/2006/relationships/hyperlink" Target="http://laipdocs.michoacan.gob.mx/?wpfb_dl=504448" TargetMode="External"/><Relationship Id="rId195" Type="http://schemas.openxmlformats.org/officeDocument/2006/relationships/hyperlink" Target="http://laipdocs.michoacan.gob.mx/?wpfb_dl=504494" TargetMode="External"/><Relationship Id="rId209" Type="http://schemas.openxmlformats.org/officeDocument/2006/relationships/hyperlink" Target="http://laipdocs.michoacan.gob.mx/?wpfb_dl=504509" TargetMode="External"/><Relationship Id="rId220" Type="http://schemas.openxmlformats.org/officeDocument/2006/relationships/hyperlink" Target="http://laipdocs.michoacan.gob.mx/?wpfb_dl=504522" TargetMode="External"/><Relationship Id="rId241" Type="http://schemas.openxmlformats.org/officeDocument/2006/relationships/hyperlink" Target="http://laipdocs.michoacan.gob.mx/?wpfb_dl=504545" TargetMode="External"/><Relationship Id="rId15" Type="http://schemas.openxmlformats.org/officeDocument/2006/relationships/hyperlink" Target="http://laipdocs.michoacan.gob.mx/?wpfb_dl=503958" TargetMode="External"/><Relationship Id="rId36" Type="http://schemas.openxmlformats.org/officeDocument/2006/relationships/hyperlink" Target="http://laipdocs.michoacan.gob.mx/?wpfb_dl=503980" TargetMode="External"/><Relationship Id="rId57" Type="http://schemas.openxmlformats.org/officeDocument/2006/relationships/hyperlink" Target="http://laipdocs.michoacan.gob.mx/?wpfb_dl=504002" TargetMode="External"/><Relationship Id="rId262" Type="http://schemas.openxmlformats.org/officeDocument/2006/relationships/hyperlink" Target="http://laipdocs.michoacan.gob.mx/?wpfb_dl=504570" TargetMode="External"/><Relationship Id="rId283" Type="http://schemas.openxmlformats.org/officeDocument/2006/relationships/hyperlink" Target="http://laipdocs.michoacan.gob.mx/?wpfb_dl=504594" TargetMode="External"/><Relationship Id="rId78" Type="http://schemas.openxmlformats.org/officeDocument/2006/relationships/hyperlink" Target="http://laipdocs.michoacan.gob.mx/?wpfb_dl=504288" TargetMode="External"/><Relationship Id="rId99" Type="http://schemas.openxmlformats.org/officeDocument/2006/relationships/hyperlink" Target="http://laipdocs.michoacan.gob.mx/?wpfb_dl=504314" TargetMode="External"/><Relationship Id="rId101" Type="http://schemas.openxmlformats.org/officeDocument/2006/relationships/hyperlink" Target="http://laipdocs.michoacan.gob.mx/?wpfb_dl=504318" TargetMode="External"/><Relationship Id="rId122" Type="http://schemas.openxmlformats.org/officeDocument/2006/relationships/hyperlink" Target="http://laipdocs.michoacan.gob.mx/?wpfb_dl=504387" TargetMode="External"/><Relationship Id="rId143" Type="http://schemas.openxmlformats.org/officeDocument/2006/relationships/hyperlink" Target="http://laipdocs.michoacan.gob.mx/?wpfb_dl=504416" TargetMode="External"/><Relationship Id="rId164" Type="http://schemas.openxmlformats.org/officeDocument/2006/relationships/hyperlink" Target="http://laipdocs.michoacan.gob.mx/?wpfb_dl=504438" TargetMode="External"/><Relationship Id="rId185" Type="http://schemas.openxmlformats.org/officeDocument/2006/relationships/hyperlink" Target="http://laipdocs.michoacan.gob.mx/?wpfb_dl=504482" TargetMode="External"/><Relationship Id="rId9" Type="http://schemas.openxmlformats.org/officeDocument/2006/relationships/hyperlink" Target="http://laipdocs.michoacan.gob.mx/?wpfb_dl=503952" TargetMode="External"/><Relationship Id="rId210" Type="http://schemas.openxmlformats.org/officeDocument/2006/relationships/hyperlink" Target="http://laipdocs.michoacan.gob.mx/?wpfb_dl=504510" TargetMode="External"/><Relationship Id="rId26" Type="http://schemas.openxmlformats.org/officeDocument/2006/relationships/hyperlink" Target="http://laipdocs.michoacan.gob.mx/?wpfb_dl=503969" TargetMode="External"/><Relationship Id="rId231" Type="http://schemas.openxmlformats.org/officeDocument/2006/relationships/hyperlink" Target="http://laipdocs.michoacan.gob.mx/?wpfb_dl=504533" TargetMode="External"/><Relationship Id="rId252" Type="http://schemas.openxmlformats.org/officeDocument/2006/relationships/hyperlink" Target="http://laipdocs.michoacan.gob.mx/?wpfb_dl=504557" TargetMode="External"/><Relationship Id="rId273" Type="http://schemas.openxmlformats.org/officeDocument/2006/relationships/hyperlink" Target="http://laipdocs.michoacan.gob.mx/?wpfb_dl=504584" TargetMode="External"/><Relationship Id="rId294" Type="http://schemas.openxmlformats.org/officeDocument/2006/relationships/hyperlink" Target="http://laipdocs.michoacan.gob.mx/?wpfb_dl=504608" TargetMode="External"/><Relationship Id="rId47" Type="http://schemas.openxmlformats.org/officeDocument/2006/relationships/hyperlink" Target="http://laipdocs.michoacan.gob.mx/?wpfb_dl=503991" TargetMode="External"/><Relationship Id="rId68" Type="http://schemas.openxmlformats.org/officeDocument/2006/relationships/hyperlink" Target="http://laipdocs.michoacan.gob.mx/?wpfb_dl=504274" TargetMode="External"/><Relationship Id="rId89" Type="http://schemas.openxmlformats.org/officeDocument/2006/relationships/hyperlink" Target="http://laipdocs.michoacan.gob.mx/?wpfb_dl=504299" TargetMode="External"/><Relationship Id="rId112" Type="http://schemas.openxmlformats.org/officeDocument/2006/relationships/hyperlink" Target="http://laipdocs.michoacan.gob.mx/?wpfb_dl=504345" TargetMode="External"/><Relationship Id="rId133" Type="http://schemas.openxmlformats.org/officeDocument/2006/relationships/hyperlink" Target="http://laipdocs.michoacan.gob.mx/?wpfb_dl=504400" TargetMode="External"/><Relationship Id="rId154" Type="http://schemas.openxmlformats.org/officeDocument/2006/relationships/hyperlink" Target="http://laipdocs.michoacan.gob.mx/?wpfb_dl=504427" TargetMode="External"/><Relationship Id="rId175" Type="http://schemas.openxmlformats.org/officeDocument/2006/relationships/hyperlink" Target="http://laipdocs.michoacan.gob.mx/?wpfb_dl=504472" TargetMode="External"/><Relationship Id="rId196" Type="http://schemas.openxmlformats.org/officeDocument/2006/relationships/hyperlink" Target="http://laipdocs.michoacan.gob.mx/?wpfb_dl=504495" TargetMode="External"/><Relationship Id="rId200" Type="http://schemas.openxmlformats.org/officeDocument/2006/relationships/hyperlink" Target="http://laipdocs.michoacan.gob.mx/?wpfb_dl=504499" TargetMode="External"/><Relationship Id="rId16" Type="http://schemas.openxmlformats.org/officeDocument/2006/relationships/hyperlink" Target="http://laipdocs.michoacan.gob.mx/?wpfb_dl=503959" TargetMode="External"/><Relationship Id="rId221" Type="http://schemas.openxmlformats.org/officeDocument/2006/relationships/hyperlink" Target="http://laipdocs.michoacan.gob.mx/?wpfb_dl=504523" TargetMode="External"/><Relationship Id="rId242" Type="http://schemas.openxmlformats.org/officeDocument/2006/relationships/hyperlink" Target="http://laipdocs.michoacan.gob.mx/?wpfb_dl=504546" TargetMode="External"/><Relationship Id="rId263" Type="http://schemas.openxmlformats.org/officeDocument/2006/relationships/hyperlink" Target="http://laipdocs.michoacan.gob.mx/?wpfb_dl=504571" TargetMode="External"/><Relationship Id="rId284" Type="http://schemas.openxmlformats.org/officeDocument/2006/relationships/hyperlink" Target="http://laipdocs.michoacan.gob.mx/?wpfb_dl=504595" TargetMode="External"/><Relationship Id="rId37" Type="http://schemas.openxmlformats.org/officeDocument/2006/relationships/hyperlink" Target="http://laipdocs.michoacan.gob.mx/?wpfb_dl=503981" TargetMode="External"/><Relationship Id="rId58" Type="http://schemas.openxmlformats.org/officeDocument/2006/relationships/hyperlink" Target="http://laipdocs.michoacan.gob.mx/?wpfb_dl=504003" TargetMode="External"/><Relationship Id="rId79" Type="http://schemas.openxmlformats.org/officeDocument/2006/relationships/hyperlink" Target="http://laipdocs.michoacan.gob.mx/?wpfb_dl=504287" TargetMode="External"/><Relationship Id="rId102" Type="http://schemas.openxmlformats.org/officeDocument/2006/relationships/hyperlink" Target="http://laipdocs.michoacan.gob.mx/?wpfb_dl=504319" TargetMode="External"/><Relationship Id="rId123" Type="http://schemas.openxmlformats.org/officeDocument/2006/relationships/hyperlink" Target="http://laipdocs.michoacan.gob.mx/?wpfb_dl=504388" TargetMode="External"/><Relationship Id="rId144" Type="http://schemas.openxmlformats.org/officeDocument/2006/relationships/hyperlink" Target="http://laipdocs.michoacan.gob.mx/?wpfb_dl=504417" TargetMode="External"/><Relationship Id="rId90" Type="http://schemas.openxmlformats.org/officeDocument/2006/relationships/hyperlink" Target="http://laipdocs.michoacan.gob.mx/?wpfb_dl=504300" TargetMode="External"/><Relationship Id="rId165" Type="http://schemas.openxmlformats.org/officeDocument/2006/relationships/hyperlink" Target="http://laipdocs.michoacan.gob.mx/?wpfb_dl=504439" TargetMode="External"/><Relationship Id="rId186" Type="http://schemas.openxmlformats.org/officeDocument/2006/relationships/hyperlink" Target="http://laipdocs.michoacan.gob.mx/?wpfb_dl=504483" TargetMode="External"/><Relationship Id="rId211" Type="http://schemas.openxmlformats.org/officeDocument/2006/relationships/hyperlink" Target="http://laipdocs.michoacan.gob.mx/?wpfb_dl=504511" TargetMode="External"/><Relationship Id="rId232" Type="http://schemas.openxmlformats.org/officeDocument/2006/relationships/hyperlink" Target="http://laipdocs.michoacan.gob.mx/?wpfb_dl=504534" TargetMode="External"/><Relationship Id="rId253" Type="http://schemas.openxmlformats.org/officeDocument/2006/relationships/hyperlink" Target="http://laipdocs.michoacan.gob.mx/?wpfb_dl=504558" TargetMode="External"/><Relationship Id="rId274" Type="http://schemas.openxmlformats.org/officeDocument/2006/relationships/hyperlink" Target="http://laipdocs.michoacan.gob.mx/?wpfb_dl=504585" TargetMode="External"/><Relationship Id="rId295" Type="http://schemas.openxmlformats.org/officeDocument/2006/relationships/hyperlink" Target="http://laipdocs.michoacan.gob.mx/?wpfb_dl=504609" TargetMode="External"/><Relationship Id="rId27" Type="http://schemas.openxmlformats.org/officeDocument/2006/relationships/hyperlink" Target="http://laipdocs.michoacan.gob.mx/?wpfb_dl=503970" TargetMode="External"/><Relationship Id="rId48" Type="http://schemas.openxmlformats.org/officeDocument/2006/relationships/hyperlink" Target="http://laipdocs.michoacan.gob.mx/?wpfb_dl=503992" TargetMode="External"/><Relationship Id="rId69" Type="http://schemas.openxmlformats.org/officeDocument/2006/relationships/hyperlink" Target="http://laipdocs.michoacan.gob.mx/?wpfb_dl=504275" TargetMode="External"/><Relationship Id="rId113" Type="http://schemas.openxmlformats.org/officeDocument/2006/relationships/hyperlink" Target="http://laipdocs.michoacan.gob.mx/?wpfb_dl=504346" TargetMode="External"/><Relationship Id="rId134" Type="http://schemas.openxmlformats.org/officeDocument/2006/relationships/hyperlink" Target="http://laipdocs.michoacan.gob.mx/?wpfb_dl=504401" TargetMode="External"/><Relationship Id="rId80" Type="http://schemas.openxmlformats.org/officeDocument/2006/relationships/hyperlink" Target="http://laipdocs.michoacan.gob.mx/?wpfb_dl=504290" TargetMode="External"/><Relationship Id="rId155" Type="http://schemas.openxmlformats.org/officeDocument/2006/relationships/hyperlink" Target="http://laipdocs.michoacan.gob.mx/?wpfb_dl=504428" TargetMode="External"/><Relationship Id="rId176" Type="http://schemas.openxmlformats.org/officeDocument/2006/relationships/hyperlink" Target="http://laipdocs.michoacan.gob.mx/?wpfb_dl=504473" TargetMode="External"/><Relationship Id="rId197" Type="http://schemas.openxmlformats.org/officeDocument/2006/relationships/hyperlink" Target="http://laipdocs.michoacan.gob.mx/?wpfb_dl=504496" TargetMode="External"/><Relationship Id="rId201" Type="http://schemas.openxmlformats.org/officeDocument/2006/relationships/hyperlink" Target="http://laipdocs.michoacan.gob.mx/?wpfb_dl=504500" TargetMode="External"/><Relationship Id="rId222" Type="http://schemas.openxmlformats.org/officeDocument/2006/relationships/hyperlink" Target="http://laipdocs.michoacan.gob.mx/?wpfb_dl=504524" TargetMode="External"/><Relationship Id="rId243" Type="http://schemas.openxmlformats.org/officeDocument/2006/relationships/hyperlink" Target="http://laipdocs.michoacan.gob.mx/?wpfb_dl=504547" TargetMode="External"/><Relationship Id="rId264" Type="http://schemas.openxmlformats.org/officeDocument/2006/relationships/hyperlink" Target="http://laipdocs.michoacan.gob.mx/?wpfb_dl=504572" TargetMode="External"/><Relationship Id="rId285" Type="http://schemas.openxmlformats.org/officeDocument/2006/relationships/hyperlink" Target="http://laipdocs.michoacan.gob.mx/?wpfb_dl=504596" TargetMode="External"/><Relationship Id="rId17" Type="http://schemas.openxmlformats.org/officeDocument/2006/relationships/hyperlink" Target="http://laipdocs.michoacan.gob.mx/?wpfb_dl=503960" TargetMode="External"/><Relationship Id="rId38" Type="http://schemas.openxmlformats.org/officeDocument/2006/relationships/hyperlink" Target="http://laipdocs.michoacan.gob.mx/?wpfb_dl=503982" TargetMode="External"/><Relationship Id="rId59" Type="http://schemas.openxmlformats.org/officeDocument/2006/relationships/hyperlink" Target="http://laipdocs.michoacan.gob.mx/?wpfb_dl=504004" TargetMode="External"/><Relationship Id="rId103" Type="http://schemas.openxmlformats.org/officeDocument/2006/relationships/hyperlink" Target="http://laipdocs.michoacan.gob.mx/?wpfb_dl=504320" TargetMode="External"/><Relationship Id="rId124" Type="http://schemas.openxmlformats.org/officeDocument/2006/relationships/hyperlink" Target="http://laipdocs.michoacan.gob.mx/?wpfb_dl=504389" TargetMode="External"/><Relationship Id="rId70" Type="http://schemas.openxmlformats.org/officeDocument/2006/relationships/hyperlink" Target="http://laipdocs.michoacan.gob.mx/?wpfb_dl=504277" TargetMode="External"/><Relationship Id="rId91" Type="http://schemas.openxmlformats.org/officeDocument/2006/relationships/hyperlink" Target="http://laipdocs.michoacan.gob.mx/?wpfb_dl=504301" TargetMode="External"/><Relationship Id="rId145" Type="http://schemas.openxmlformats.org/officeDocument/2006/relationships/hyperlink" Target="http://laipdocs.michoacan.gob.mx/?wpfb_dl=504418" TargetMode="External"/><Relationship Id="rId166" Type="http://schemas.openxmlformats.org/officeDocument/2006/relationships/hyperlink" Target="http://laipdocs.michoacan.gob.mx/?wpfb_dl=504440" TargetMode="External"/><Relationship Id="rId187" Type="http://schemas.openxmlformats.org/officeDocument/2006/relationships/hyperlink" Target="http://laipdocs.michoacan.gob.mx/?wpfb_dl=504484" TargetMode="External"/><Relationship Id="rId1" Type="http://schemas.openxmlformats.org/officeDocument/2006/relationships/hyperlink" Target="http://laipdocs.michoacan.gob.mx/?wpfb_dl=503944" TargetMode="External"/><Relationship Id="rId212" Type="http://schemas.openxmlformats.org/officeDocument/2006/relationships/hyperlink" Target="http://laipdocs.michoacan.gob.mx/?wpfb_dl=504513" TargetMode="External"/><Relationship Id="rId233" Type="http://schemas.openxmlformats.org/officeDocument/2006/relationships/hyperlink" Target="http://laipdocs.michoacan.gob.mx/?wpfb_dl=504535" TargetMode="External"/><Relationship Id="rId254" Type="http://schemas.openxmlformats.org/officeDocument/2006/relationships/hyperlink" Target="http://laipdocs.michoacan.gob.mx/?wpfb_dl=504559" TargetMode="External"/><Relationship Id="rId28" Type="http://schemas.openxmlformats.org/officeDocument/2006/relationships/hyperlink" Target="http://laipdocs.michoacan.gob.mx/?wpfb_dl=503971" TargetMode="External"/><Relationship Id="rId49" Type="http://schemas.openxmlformats.org/officeDocument/2006/relationships/hyperlink" Target="http://laipdocs.michoacan.gob.mx/?wpfb_dl=503993" TargetMode="External"/><Relationship Id="rId114" Type="http://schemas.openxmlformats.org/officeDocument/2006/relationships/hyperlink" Target="http://laipdocs.michoacan.gob.mx/?wpfb_dl=504347" TargetMode="External"/><Relationship Id="rId275" Type="http://schemas.openxmlformats.org/officeDocument/2006/relationships/hyperlink" Target="http://laipdocs.michoacan.gob.mx/?wpfb_dl=504586" TargetMode="External"/><Relationship Id="rId296" Type="http://schemas.openxmlformats.org/officeDocument/2006/relationships/hyperlink" Target="http://laipdocs.michoacan.gob.mx/?wpfb_dl=504610" TargetMode="External"/><Relationship Id="rId300" Type="http://schemas.openxmlformats.org/officeDocument/2006/relationships/hyperlink" Target="http://laipdocs.michoacan.gob.mx/?wpfb_dl=504614" TargetMode="External"/><Relationship Id="rId60" Type="http://schemas.openxmlformats.org/officeDocument/2006/relationships/hyperlink" Target="http://laipdocs.michoacan.gob.mx/?wpfb_dl=504005" TargetMode="External"/><Relationship Id="rId81" Type="http://schemas.openxmlformats.org/officeDocument/2006/relationships/hyperlink" Target="http://laipdocs.michoacan.gob.mx/?wpfb_dl=504291" TargetMode="External"/><Relationship Id="rId135" Type="http://schemas.openxmlformats.org/officeDocument/2006/relationships/hyperlink" Target="http://laipdocs.michoacan.gob.mx/?wpfb_dl=504402" TargetMode="External"/><Relationship Id="rId156" Type="http://schemas.openxmlformats.org/officeDocument/2006/relationships/hyperlink" Target="http://laipdocs.michoacan.gob.mx/?wpfb_dl=504429" TargetMode="External"/><Relationship Id="rId177" Type="http://schemas.openxmlformats.org/officeDocument/2006/relationships/hyperlink" Target="http://laipdocs.michoacan.gob.mx/?wpfb_dl=504474" TargetMode="External"/><Relationship Id="rId198" Type="http://schemas.openxmlformats.org/officeDocument/2006/relationships/hyperlink" Target="http://laipdocs.michoacan.gob.mx/?wpfb_dl=504497" TargetMode="External"/><Relationship Id="rId202" Type="http://schemas.openxmlformats.org/officeDocument/2006/relationships/hyperlink" Target="http://laipdocs.michoacan.gob.mx/?wpfb_dl=504501" TargetMode="External"/><Relationship Id="rId223" Type="http://schemas.openxmlformats.org/officeDocument/2006/relationships/hyperlink" Target="http://laipdocs.michoacan.gob.mx/?wpfb_dl=504525" TargetMode="External"/><Relationship Id="rId244" Type="http://schemas.openxmlformats.org/officeDocument/2006/relationships/hyperlink" Target="http://laipdocs.michoacan.gob.mx/?wpfb_dl=504548" TargetMode="External"/><Relationship Id="rId18" Type="http://schemas.openxmlformats.org/officeDocument/2006/relationships/hyperlink" Target="http://laipdocs.michoacan.gob.mx/?wpfb_dl=503961" TargetMode="External"/><Relationship Id="rId39" Type="http://schemas.openxmlformats.org/officeDocument/2006/relationships/hyperlink" Target="http://laipdocs.michoacan.gob.mx/?wpfb_dl=503983" TargetMode="External"/><Relationship Id="rId265" Type="http://schemas.openxmlformats.org/officeDocument/2006/relationships/hyperlink" Target="http://laipdocs.michoacan.gob.mx/?wpfb_dl=504573" TargetMode="External"/><Relationship Id="rId286" Type="http://schemas.openxmlformats.org/officeDocument/2006/relationships/hyperlink" Target="http://laipdocs.michoacan.gob.mx/?wpfb_dl=504597" TargetMode="External"/><Relationship Id="rId50" Type="http://schemas.openxmlformats.org/officeDocument/2006/relationships/hyperlink" Target="http://laipdocs.michoacan.gob.mx/?wpfb_dl=503994" TargetMode="External"/><Relationship Id="rId104" Type="http://schemas.openxmlformats.org/officeDocument/2006/relationships/hyperlink" Target="http://laipdocs.michoacan.gob.mx/?wpfb_dl=504321" TargetMode="External"/><Relationship Id="rId125" Type="http://schemas.openxmlformats.org/officeDocument/2006/relationships/hyperlink" Target="http://laipdocs.michoacan.gob.mx/?wpfb_dl=504391" TargetMode="External"/><Relationship Id="rId146" Type="http://schemas.openxmlformats.org/officeDocument/2006/relationships/hyperlink" Target="http://laipdocs.michoacan.gob.mx/?wpfb_dl=504419" TargetMode="External"/><Relationship Id="rId167" Type="http://schemas.openxmlformats.org/officeDocument/2006/relationships/hyperlink" Target="http://laipdocs.michoacan.gob.mx/?wpfb_dl=504441" TargetMode="External"/><Relationship Id="rId188" Type="http://schemas.openxmlformats.org/officeDocument/2006/relationships/hyperlink" Target="http://laipdocs.michoacan.gob.mx/?wpfb_dl=504485" TargetMode="External"/><Relationship Id="rId71" Type="http://schemas.openxmlformats.org/officeDocument/2006/relationships/hyperlink" Target="http://laipdocs.michoacan.gob.mx/?wpfb_dl=504278" TargetMode="External"/><Relationship Id="rId92" Type="http://schemas.openxmlformats.org/officeDocument/2006/relationships/hyperlink" Target="http://laipdocs.michoacan.gob.mx/?wpfb_dl=504306" TargetMode="External"/><Relationship Id="rId213" Type="http://schemas.openxmlformats.org/officeDocument/2006/relationships/hyperlink" Target="http://laipdocs.michoacan.gob.mx/?wpfb_dl=504514" TargetMode="External"/><Relationship Id="rId234" Type="http://schemas.openxmlformats.org/officeDocument/2006/relationships/hyperlink" Target="http://laipdocs.michoacan.gob.mx/?wpfb_dl=504536" TargetMode="External"/><Relationship Id="rId2" Type="http://schemas.openxmlformats.org/officeDocument/2006/relationships/hyperlink" Target="http://laipdocs.michoacan.gob.mx/?wpfb_dl=503945" TargetMode="External"/><Relationship Id="rId29" Type="http://schemas.openxmlformats.org/officeDocument/2006/relationships/hyperlink" Target="http://laipdocs.michoacan.gob.mx/?wpfb_dl=503972" TargetMode="External"/><Relationship Id="rId255" Type="http://schemas.openxmlformats.org/officeDocument/2006/relationships/hyperlink" Target="http://laipdocs.michoacan.gob.mx/?wpfb_dl=504562" TargetMode="External"/><Relationship Id="rId276" Type="http://schemas.openxmlformats.org/officeDocument/2006/relationships/hyperlink" Target="http://laipdocs.michoacan.gob.mx/?wpfb_dl=504587" TargetMode="External"/><Relationship Id="rId297" Type="http://schemas.openxmlformats.org/officeDocument/2006/relationships/hyperlink" Target="http://laipdocs.michoacan.gob.mx/?wpfb_dl=504611" TargetMode="External"/><Relationship Id="rId40" Type="http://schemas.openxmlformats.org/officeDocument/2006/relationships/hyperlink" Target="http://laipdocs.michoacan.gob.mx/?wpfb_dl=503984" TargetMode="External"/><Relationship Id="rId115" Type="http://schemas.openxmlformats.org/officeDocument/2006/relationships/hyperlink" Target="http://laipdocs.michoacan.gob.mx/?wpfb_dl=504348" TargetMode="External"/><Relationship Id="rId136" Type="http://schemas.openxmlformats.org/officeDocument/2006/relationships/hyperlink" Target="http://laipdocs.michoacan.gob.mx/?wpfb_dl=504403" TargetMode="External"/><Relationship Id="rId157" Type="http://schemas.openxmlformats.org/officeDocument/2006/relationships/hyperlink" Target="http://laipdocs.michoacan.gob.mx/?wpfb_dl=504430" TargetMode="External"/><Relationship Id="rId178" Type="http://schemas.openxmlformats.org/officeDocument/2006/relationships/hyperlink" Target="http://laipdocs.michoacan.gob.mx/?wpfb_dl=504475" TargetMode="External"/><Relationship Id="rId301" Type="http://schemas.openxmlformats.org/officeDocument/2006/relationships/hyperlink" Target="http://laipdocs.michoacan.gob.mx/?wpfb_dl=504615" TargetMode="External"/><Relationship Id="rId61" Type="http://schemas.openxmlformats.org/officeDocument/2006/relationships/hyperlink" Target="http://laipdocs.michoacan.gob.mx/?wpfb_dl=504001" TargetMode="External"/><Relationship Id="rId82" Type="http://schemas.openxmlformats.org/officeDocument/2006/relationships/hyperlink" Target="http://laipdocs.michoacan.gob.mx/?wpfb_dl=504292" TargetMode="External"/><Relationship Id="rId199" Type="http://schemas.openxmlformats.org/officeDocument/2006/relationships/hyperlink" Target="http://laipdocs.michoacan.gob.mx/?wpfb_dl=504498" TargetMode="External"/><Relationship Id="rId203" Type="http://schemas.openxmlformats.org/officeDocument/2006/relationships/hyperlink" Target="http://laipdocs.michoacan.gob.mx/?wpfb_dl=504502" TargetMode="External"/><Relationship Id="rId19" Type="http://schemas.openxmlformats.org/officeDocument/2006/relationships/hyperlink" Target="http://laipdocs.michoacan.gob.mx/?wpfb_dl=503962" TargetMode="External"/><Relationship Id="rId224" Type="http://schemas.openxmlformats.org/officeDocument/2006/relationships/hyperlink" Target="http://laipdocs.michoacan.gob.mx/?wpfb_dl=504526" TargetMode="External"/><Relationship Id="rId245" Type="http://schemas.openxmlformats.org/officeDocument/2006/relationships/hyperlink" Target="http://laipdocs.michoacan.gob.mx/?wpfb_dl=504549" TargetMode="External"/><Relationship Id="rId266" Type="http://schemas.openxmlformats.org/officeDocument/2006/relationships/hyperlink" Target="http://laipdocs.michoacan.gob.mx/?wpfb_dl=504574" TargetMode="External"/><Relationship Id="rId287" Type="http://schemas.openxmlformats.org/officeDocument/2006/relationships/hyperlink" Target="http://laipdocs.michoacan.gob.mx/?wpfb_dl=504598" TargetMode="External"/><Relationship Id="rId30" Type="http://schemas.openxmlformats.org/officeDocument/2006/relationships/hyperlink" Target="http://laipdocs.michoacan.gob.mx/?wpfb_dl=503974" TargetMode="External"/><Relationship Id="rId105" Type="http://schemas.openxmlformats.org/officeDocument/2006/relationships/hyperlink" Target="http://laipdocs.michoacan.gob.mx/?wpfb_dl=504322" TargetMode="External"/><Relationship Id="rId126" Type="http://schemas.openxmlformats.org/officeDocument/2006/relationships/hyperlink" Target="http://laipdocs.michoacan.gob.mx/?wpfb_dl=504392" TargetMode="External"/><Relationship Id="rId147" Type="http://schemas.openxmlformats.org/officeDocument/2006/relationships/hyperlink" Target="http://laipdocs.michoacan.gob.mx/?wpfb_dl=504420" TargetMode="External"/><Relationship Id="rId168" Type="http://schemas.openxmlformats.org/officeDocument/2006/relationships/hyperlink" Target="http://laipdocs.michoacan.gob.mx/?wpfb_dl=504442" TargetMode="External"/><Relationship Id="rId51" Type="http://schemas.openxmlformats.org/officeDocument/2006/relationships/hyperlink" Target="http://laipdocs.michoacan.gob.mx/?wpfb_dl=503995" TargetMode="External"/><Relationship Id="rId72" Type="http://schemas.openxmlformats.org/officeDocument/2006/relationships/hyperlink" Target="http://laipdocs.michoacan.gob.mx/?wpfb_dl=504279" TargetMode="External"/><Relationship Id="rId93" Type="http://schemas.openxmlformats.org/officeDocument/2006/relationships/hyperlink" Target="http://laipdocs.michoacan.gob.mx/?wpfb_dl=504307" TargetMode="External"/><Relationship Id="rId189" Type="http://schemas.openxmlformats.org/officeDocument/2006/relationships/hyperlink" Target="http://laipdocs.michoacan.gob.mx/?wpfb_dl=504486" TargetMode="External"/><Relationship Id="rId3" Type="http://schemas.openxmlformats.org/officeDocument/2006/relationships/hyperlink" Target="http://laipdocs.michoacan.gob.mx/?wpfb_dl=503946" TargetMode="External"/><Relationship Id="rId214" Type="http://schemas.openxmlformats.org/officeDocument/2006/relationships/hyperlink" Target="http://laipdocs.michoacan.gob.mx/?wpfb_dl=504515" TargetMode="External"/><Relationship Id="rId235" Type="http://schemas.openxmlformats.org/officeDocument/2006/relationships/hyperlink" Target="http://laipdocs.michoacan.gob.mx/?wpfb_dl=504538" TargetMode="External"/><Relationship Id="rId256" Type="http://schemas.openxmlformats.org/officeDocument/2006/relationships/hyperlink" Target="http://laipdocs.michoacan.gob.mx/?wpfb_dl=504564" TargetMode="External"/><Relationship Id="rId277" Type="http://schemas.openxmlformats.org/officeDocument/2006/relationships/hyperlink" Target="http://laipdocs.michoacan.gob.mx/?wpfb_dl=504588" TargetMode="External"/><Relationship Id="rId298" Type="http://schemas.openxmlformats.org/officeDocument/2006/relationships/hyperlink" Target="http://laipdocs.michoacan.gob.mx/?wpfb_dl=504612" TargetMode="External"/><Relationship Id="rId116" Type="http://schemas.openxmlformats.org/officeDocument/2006/relationships/hyperlink" Target="http://laipdocs.michoacan.gob.mx/?wpfb_dl=504349" TargetMode="External"/><Relationship Id="rId137" Type="http://schemas.openxmlformats.org/officeDocument/2006/relationships/hyperlink" Target="http://laipdocs.michoacan.gob.mx/?wpfb_dl=504404" TargetMode="External"/><Relationship Id="rId158" Type="http://schemas.openxmlformats.org/officeDocument/2006/relationships/hyperlink" Target="http://laipdocs.michoacan.gob.mx/?wpfb_dl=504431" TargetMode="External"/><Relationship Id="rId302" Type="http://schemas.openxmlformats.org/officeDocument/2006/relationships/hyperlink" Target="http://laipdocs.michoacan.gob.mx/?wpfb_dl=504616" TargetMode="External"/><Relationship Id="rId20" Type="http://schemas.openxmlformats.org/officeDocument/2006/relationships/hyperlink" Target="http://laipdocs.michoacan.gob.mx/?wpfb_dl=503963" TargetMode="External"/><Relationship Id="rId41" Type="http://schemas.openxmlformats.org/officeDocument/2006/relationships/hyperlink" Target="http://laipdocs.michoacan.gob.mx/?wpfb_dl=503985" TargetMode="External"/><Relationship Id="rId62" Type="http://schemas.openxmlformats.org/officeDocument/2006/relationships/hyperlink" Target="http://laipdocs.michoacan.gob.mx/?wpfb_dl=504006" TargetMode="External"/><Relationship Id="rId83" Type="http://schemas.openxmlformats.org/officeDocument/2006/relationships/hyperlink" Target="http://laipdocs.michoacan.gob.mx/?wpfb_dl=504293" TargetMode="External"/><Relationship Id="rId179" Type="http://schemas.openxmlformats.org/officeDocument/2006/relationships/hyperlink" Target="http://laipdocs.michoacan.gob.mx/?wpfb_dl=504476" TargetMode="External"/><Relationship Id="rId190" Type="http://schemas.openxmlformats.org/officeDocument/2006/relationships/hyperlink" Target="http://laipdocs.michoacan.gob.mx/?wpfb_dl=504487" TargetMode="External"/><Relationship Id="rId204" Type="http://schemas.openxmlformats.org/officeDocument/2006/relationships/hyperlink" Target="http://laipdocs.michoacan.gob.mx/?wpfb_dl=504503" TargetMode="External"/><Relationship Id="rId225" Type="http://schemas.openxmlformats.org/officeDocument/2006/relationships/hyperlink" Target="http://laipdocs.michoacan.gob.mx/?wpfb_dl=504527" TargetMode="External"/><Relationship Id="rId246" Type="http://schemas.openxmlformats.org/officeDocument/2006/relationships/hyperlink" Target="http://laipdocs.michoacan.gob.mx/?wpfb_dl=504550" TargetMode="External"/><Relationship Id="rId267" Type="http://schemas.openxmlformats.org/officeDocument/2006/relationships/hyperlink" Target="http://laipdocs.michoacan.gob.mx/?wpfb_dl=504575" TargetMode="External"/><Relationship Id="rId288" Type="http://schemas.openxmlformats.org/officeDocument/2006/relationships/hyperlink" Target="http://laipdocs.michoacan.gob.mx/?wpfb_dl=504599" TargetMode="External"/><Relationship Id="rId106" Type="http://schemas.openxmlformats.org/officeDocument/2006/relationships/hyperlink" Target="http://laipdocs.michoacan.gob.mx/?wpfb_dl=504323" TargetMode="External"/><Relationship Id="rId127" Type="http://schemas.openxmlformats.org/officeDocument/2006/relationships/hyperlink" Target="http://laipdocs.michoacan.gob.mx/?wpfb_dl=504394" TargetMode="External"/><Relationship Id="rId10" Type="http://schemas.openxmlformats.org/officeDocument/2006/relationships/hyperlink" Target="http://laipdocs.michoacan.gob.mx/?wpfb_dl=503953" TargetMode="External"/><Relationship Id="rId31" Type="http://schemas.openxmlformats.org/officeDocument/2006/relationships/hyperlink" Target="http://laipdocs.michoacan.gob.mx/?wpfb_dl=503975" TargetMode="External"/><Relationship Id="rId52" Type="http://schemas.openxmlformats.org/officeDocument/2006/relationships/hyperlink" Target="http://laipdocs.michoacan.gob.mx/?wpfb_dl=503996" TargetMode="External"/><Relationship Id="rId73" Type="http://schemas.openxmlformats.org/officeDocument/2006/relationships/hyperlink" Target="http://laipdocs.michoacan.gob.mx/?wpfb_dl=504280" TargetMode="External"/><Relationship Id="rId94" Type="http://schemas.openxmlformats.org/officeDocument/2006/relationships/hyperlink" Target="http://laipdocs.michoacan.gob.mx/?wpfb_dl=504309" TargetMode="External"/><Relationship Id="rId148" Type="http://schemas.openxmlformats.org/officeDocument/2006/relationships/hyperlink" Target="http://laipdocs.michoacan.gob.mx/?wpfb_dl=504421" TargetMode="External"/><Relationship Id="rId169" Type="http://schemas.openxmlformats.org/officeDocument/2006/relationships/hyperlink" Target="http://laipdocs.michoacan.gob.mx/?wpfb_dl=504443" TargetMode="External"/><Relationship Id="rId4" Type="http://schemas.openxmlformats.org/officeDocument/2006/relationships/hyperlink" Target="http://laipdocs.michoacan.gob.mx/?wpfb_dl=503947" TargetMode="External"/><Relationship Id="rId180" Type="http://schemas.openxmlformats.org/officeDocument/2006/relationships/hyperlink" Target="http://laipdocs.michoacan.gob.mx/?wpfb_dl=504477" TargetMode="External"/><Relationship Id="rId215" Type="http://schemas.openxmlformats.org/officeDocument/2006/relationships/hyperlink" Target="http://laipdocs.michoacan.gob.mx/?wpfb_dl=504518" TargetMode="External"/><Relationship Id="rId236" Type="http://schemas.openxmlformats.org/officeDocument/2006/relationships/hyperlink" Target="http://laipdocs.michoacan.gob.mx/?wpfb_dl=504540" TargetMode="External"/><Relationship Id="rId257" Type="http://schemas.openxmlformats.org/officeDocument/2006/relationships/hyperlink" Target="http://laipdocs.michoacan.gob.mx/?wpfb_dl=504565" TargetMode="External"/><Relationship Id="rId278" Type="http://schemas.openxmlformats.org/officeDocument/2006/relationships/hyperlink" Target="http://laipdocs.michoacan.gob.mx/?wpfb_dl=504589" TargetMode="External"/><Relationship Id="rId303" Type="http://schemas.openxmlformats.org/officeDocument/2006/relationships/hyperlink" Target="http://laipdocs.michoacan.gob.mx/?wpfb_dl=504617" TargetMode="External"/><Relationship Id="rId42" Type="http://schemas.openxmlformats.org/officeDocument/2006/relationships/hyperlink" Target="http://laipdocs.michoacan.gob.mx/?wpfb_dl=503987" TargetMode="External"/><Relationship Id="rId84" Type="http://schemas.openxmlformats.org/officeDocument/2006/relationships/hyperlink" Target="http://laipdocs.michoacan.gob.mx/?wpfb_dl=504294" TargetMode="External"/><Relationship Id="rId138" Type="http://schemas.openxmlformats.org/officeDocument/2006/relationships/hyperlink" Target="http://laipdocs.michoacan.gob.mx/?wpfb_dl=504405" TargetMode="External"/><Relationship Id="rId191" Type="http://schemas.openxmlformats.org/officeDocument/2006/relationships/hyperlink" Target="http://laipdocs.michoacan.gob.mx/?wpfb_dl=504488" TargetMode="External"/><Relationship Id="rId205" Type="http://schemas.openxmlformats.org/officeDocument/2006/relationships/hyperlink" Target="http://laipdocs.michoacan.gob.mx/?wpfb_dl=504504" TargetMode="External"/><Relationship Id="rId247" Type="http://schemas.openxmlformats.org/officeDocument/2006/relationships/hyperlink" Target="http://laipdocs.michoacan.gob.mx/?wpfb_dl=504551" TargetMode="External"/><Relationship Id="rId107" Type="http://schemas.openxmlformats.org/officeDocument/2006/relationships/hyperlink" Target="http://laipdocs.michoacan.gob.mx/?wpfb_dl=504324" TargetMode="External"/><Relationship Id="rId289" Type="http://schemas.openxmlformats.org/officeDocument/2006/relationships/hyperlink" Target="http://laipdocs.michoacan.gob.mx/?wpfb_dl=504600" TargetMode="External"/><Relationship Id="rId11" Type="http://schemas.openxmlformats.org/officeDocument/2006/relationships/hyperlink" Target="http://laipdocs.michoacan.gob.mx/?wpfb_dl=503954" TargetMode="External"/><Relationship Id="rId53" Type="http://schemas.openxmlformats.org/officeDocument/2006/relationships/hyperlink" Target="http://laipdocs.michoacan.gob.mx/?wpfb_dl=503997" TargetMode="External"/><Relationship Id="rId149" Type="http://schemas.openxmlformats.org/officeDocument/2006/relationships/hyperlink" Target="http://laipdocs.michoacan.gob.mx/?wpfb_dl=504422" TargetMode="External"/><Relationship Id="rId95" Type="http://schemas.openxmlformats.org/officeDocument/2006/relationships/hyperlink" Target="http://laipdocs.michoacan.gob.mx/?wpfb_dl=504310" TargetMode="External"/><Relationship Id="rId160" Type="http://schemas.openxmlformats.org/officeDocument/2006/relationships/hyperlink" Target="http://laipdocs.michoacan.gob.mx/?wpfb_dl=504434" TargetMode="External"/><Relationship Id="rId216" Type="http://schemas.openxmlformats.org/officeDocument/2006/relationships/hyperlink" Target="http://laipdocs.michoacan.gob.mx/?wpfb_dl=504517" TargetMode="External"/><Relationship Id="rId258" Type="http://schemas.openxmlformats.org/officeDocument/2006/relationships/hyperlink" Target="http://laipdocs.michoacan.gob.mx/?wpfb_dl=504566" TargetMode="External"/><Relationship Id="rId22" Type="http://schemas.openxmlformats.org/officeDocument/2006/relationships/hyperlink" Target="http://laipdocs.michoacan.gob.mx/?wpfb_dl=503965" TargetMode="External"/><Relationship Id="rId64" Type="http://schemas.openxmlformats.org/officeDocument/2006/relationships/hyperlink" Target="http://laipdocs.michoacan.gob.mx/?wpfb_dl=504008" TargetMode="External"/><Relationship Id="rId118" Type="http://schemas.openxmlformats.org/officeDocument/2006/relationships/hyperlink" Target="http://laipdocs.michoacan.gob.mx/?wpfb_dl=504351" TargetMode="External"/><Relationship Id="rId171" Type="http://schemas.openxmlformats.org/officeDocument/2006/relationships/hyperlink" Target="http://laipdocs.michoacan.gob.mx/?wpfb_dl=504445" TargetMode="External"/><Relationship Id="rId227" Type="http://schemas.openxmlformats.org/officeDocument/2006/relationships/hyperlink" Target="http://laipdocs.michoacan.gob.mx/?wpfb_dl=504529" TargetMode="External"/><Relationship Id="rId269" Type="http://schemas.openxmlformats.org/officeDocument/2006/relationships/hyperlink" Target="http://laipdocs.michoacan.gob.mx/?wpfb_dl=504577" TargetMode="External"/><Relationship Id="rId33" Type="http://schemas.openxmlformats.org/officeDocument/2006/relationships/hyperlink" Target="http://laipdocs.michoacan.gob.mx/?wpfb_dl=503977" TargetMode="External"/><Relationship Id="rId129" Type="http://schemas.openxmlformats.org/officeDocument/2006/relationships/hyperlink" Target="http://laipdocs.michoacan.gob.mx/?wpfb_dl=504396" TargetMode="External"/><Relationship Id="rId280" Type="http://schemas.openxmlformats.org/officeDocument/2006/relationships/hyperlink" Target="http://laipdocs.michoacan.gob.mx/?wpfb_dl=504591" TargetMode="External"/><Relationship Id="rId75" Type="http://schemas.openxmlformats.org/officeDocument/2006/relationships/hyperlink" Target="http://laipdocs.michoacan.gob.mx/?wpfb_dl=504283" TargetMode="External"/><Relationship Id="rId140" Type="http://schemas.openxmlformats.org/officeDocument/2006/relationships/hyperlink" Target="http://laipdocs.michoacan.gob.mx/?wpfb_dl=504411" TargetMode="External"/><Relationship Id="rId182" Type="http://schemas.openxmlformats.org/officeDocument/2006/relationships/hyperlink" Target="http://laipdocs.michoacan.gob.mx/?wpfb_dl=504479" TargetMode="External"/><Relationship Id="rId6" Type="http://schemas.openxmlformats.org/officeDocument/2006/relationships/hyperlink" Target="http://laipdocs.michoacan.gob.mx/?wpfb_dl=503949" TargetMode="External"/><Relationship Id="rId238" Type="http://schemas.openxmlformats.org/officeDocument/2006/relationships/hyperlink" Target="http://laipdocs.michoacan.gob.mx/?wpfb_dl=5045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42"/>
  <sheetViews>
    <sheetView tabSelected="1" topLeftCell="Z2" zoomScale="115" zoomScaleNormal="115" workbookViewId="0">
      <selection activeCell="AB7" sqref="A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customWidth="1"/>
    <col min="14" max="14" width="21.5703125" customWidth="1"/>
    <col min="15" max="15" width="32.85546875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42578125" customWidth="1"/>
    <col min="21" max="21" width="32.5703125" customWidth="1"/>
    <col min="22" max="22" width="30.85546875" customWidth="1"/>
    <col min="23" max="23" width="33.140625" customWidth="1"/>
    <col min="24" max="24" width="33.42578125" customWidth="1"/>
    <col min="25" max="25" width="26.42578125" customWidth="1"/>
    <col min="26" max="26" width="33.85546875" customWidth="1"/>
    <col min="27" max="27" width="35.42578125" customWidth="1"/>
    <col min="28" max="28" width="46" bestFit="1" customWidth="1"/>
    <col min="29" max="29" width="49" style="25" customWidth="1"/>
    <col min="30" max="30" width="60" style="25" customWidth="1"/>
    <col min="31" max="31" width="47.140625" bestFit="1" customWidth="1"/>
    <col min="32" max="32" width="54.28515625" bestFit="1" customWidth="1"/>
    <col min="33" max="33" width="46" style="5" bestFit="1" customWidth="1"/>
    <col min="34" max="34" width="84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8.7109375" customWidth="1"/>
  </cols>
  <sheetData>
    <row r="1" spans="1:38" hidden="1" x14ac:dyDescent="0.25">
      <c r="A1" t="s">
        <v>0</v>
      </c>
      <c r="AC1" s="22"/>
      <c r="AD1" s="22"/>
    </row>
    <row r="2" spans="1:3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AC2" s="22"/>
      <c r="AD2" s="22"/>
    </row>
    <row r="3" spans="1:38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AC3" s="22"/>
      <c r="AD3" s="2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s="22" t="s">
        <v>11</v>
      </c>
      <c r="AD4" s="22" t="s">
        <v>11</v>
      </c>
      <c r="AE4" t="s">
        <v>7</v>
      </c>
      <c r="AF4" t="s">
        <v>13</v>
      </c>
      <c r="AG4" s="5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2" t="s">
        <v>44</v>
      </c>
      <c r="AD5" s="22" t="s">
        <v>45</v>
      </c>
      <c r="AE5" t="s">
        <v>46</v>
      </c>
      <c r="AF5" t="s">
        <v>47</v>
      </c>
      <c r="AG5" s="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9" t="s">
        <v>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3" t="s">
        <v>83</v>
      </c>
      <c r="AD7" s="23" t="s">
        <v>84</v>
      </c>
      <c r="AE7" s="23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 s="8">
        <v>2023</v>
      </c>
      <c r="B8" s="10">
        <v>45108</v>
      </c>
      <c r="C8" s="10">
        <v>45199</v>
      </c>
      <c r="D8" s="8" t="s">
        <v>94</v>
      </c>
      <c r="E8" s="8" t="s">
        <v>94</v>
      </c>
      <c r="F8" s="11" t="s">
        <v>126</v>
      </c>
      <c r="G8" s="8" t="s">
        <v>125</v>
      </c>
      <c r="H8" s="12" t="s">
        <v>127</v>
      </c>
      <c r="I8" s="12" t="s">
        <v>128</v>
      </c>
      <c r="J8" s="12" t="s">
        <v>129</v>
      </c>
      <c r="K8" s="12" t="s">
        <v>130</v>
      </c>
      <c r="L8" s="12" t="s">
        <v>131</v>
      </c>
      <c r="M8" s="8" t="s">
        <v>109</v>
      </c>
      <c r="N8" s="8" t="s">
        <v>111</v>
      </c>
      <c r="O8" s="12" t="s">
        <v>132</v>
      </c>
      <c r="P8" s="8" t="s">
        <v>113</v>
      </c>
      <c r="Q8" s="8">
        <v>0</v>
      </c>
      <c r="R8" s="8">
        <v>0</v>
      </c>
      <c r="S8" s="8" t="s">
        <v>133</v>
      </c>
      <c r="T8" s="8" t="s">
        <v>134</v>
      </c>
      <c r="U8" s="8" t="s">
        <v>135</v>
      </c>
      <c r="V8" s="8" t="s">
        <v>133</v>
      </c>
      <c r="W8" s="8" t="s">
        <v>134</v>
      </c>
      <c r="X8" s="13" t="s">
        <v>136</v>
      </c>
      <c r="Y8" s="13" t="s">
        <v>137</v>
      </c>
      <c r="Z8" s="14">
        <v>45111</v>
      </c>
      <c r="AA8" s="14">
        <v>45112</v>
      </c>
      <c r="AB8" s="8">
        <v>1</v>
      </c>
      <c r="AC8" s="24">
        <v>2274</v>
      </c>
      <c r="AD8" s="24">
        <v>0</v>
      </c>
      <c r="AE8" s="7">
        <v>45113</v>
      </c>
      <c r="AF8" s="15" t="s">
        <v>306</v>
      </c>
      <c r="AG8" s="16">
        <v>1</v>
      </c>
      <c r="AH8" s="15" t="s">
        <v>305</v>
      </c>
      <c r="AI8" s="8" t="s">
        <v>138</v>
      </c>
      <c r="AJ8" s="17">
        <v>45204</v>
      </c>
      <c r="AK8" s="17">
        <v>45199</v>
      </c>
      <c r="AL8" s="18" t="s">
        <v>139</v>
      </c>
    </row>
    <row r="9" spans="1:38" ht="60" x14ac:dyDescent="0.25">
      <c r="A9" s="8">
        <v>2023</v>
      </c>
      <c r="B9" s="10">
        <v>45108</v>
      </c>
      <c r="C9" s="10">
        <v>45199</v>
      </c>
      <c r="D9" s="8" t="s">
        <v>94</v>
      </c>
      <c r="E9" s="8" t="s">
        <v>94</v>
      </c>
      <c r="F9" s="11" t="s">
        <v>140</v>
      </c>
      <c r="G9" s="18" t="s">
        <v>141</v>
      </c>
      <c r="H9" s="18" t="s">
        <v>141</v>
      </c>
      <c r="I9" s="12" t="s">
        <v>128</v>
      </c>
      <c r="J9" s="12" t="s">
        <v>142</v>
      </c>
      <c r="K9" s="12" t="s">
        <v>143</v>
      </c>
      <c r="L9" s="12" t="s">
        <v>144</v>
      </c>
      <c r="M9" s="8" t="s">
        <v>109</v>
      </c>
      <c r="N9" s="8" t="s">
        <v>111</v>
      </c>
      <c r="O9" s="12" t="s">
        <v>132</v>
      </c>
      <c r="P9" s="8" t="s">
        <v>113</v>
      </c>
      <c r="Q9" s="8">
        <v>0</v>
      </c>
      <c r="R9" s="8">
        <v>0</v>
      </c>
      <c r="S9" s="8" t="s">
        <v>133</v>
      </c>
      <c r="T9" s="8" t="s">
        <v>134</v>
      </c>
      <c r="U9" s="8" t="s">
        <v>135</v>
      </c>
      <c r="V9" s="8" t="s">
        <v>133</v>
      </c>
      <c r="W9" s="8" t="s">
        <v>134</v>
      </c>
      <c r="X9" s="13" t="s">
        <v>136</v>
      </c>
      <c r="Y9" s="13" t="s">
        <v>137</v>
      </c>
      <c r="Z9" s="14">
        <v>45111</v>
      </c>
      <c r="AA9" s="14">
        <v>45112</v>
      </c>
      <c r="AB9" s="8">
        <v>2</v>
      </c>
      <c r="AC9" s="24">
        <v>2274</v>
      </c>
      <c r="AD9" s="24">
        <v>0</v>
      </c>
      <c r="AE9" s="7">
        <v>45113</v>
      </c>
      <c r="AF9" s="15" t="s">
        <v>307</v>
      </c>
      <c r="AG9" s="16">
        <v>2</v>
      </c>
      <c r="AH9" s="15" t="s">
        <v>305</v>
      </c>
      <c r="AI9" s="8" t="s">
        <v>138</v>
      </c>
      <c r="AJ9" s="17">
        <v>45204</v>
      </c>
      <c r="AK9" s="17">
        <v>45199</v>
      </c>
      <c r="AL9" s="18" t="s">
        <v>139</v>
      </c>
    </row>
    <row r="10" spans="1:38" ht="60" x14ac:dyDescent="0.25">
      <c r="A10" s="8">
        <v>2023</v>
      </c>
      <c r="B10" s="10">
        <v>45108</v>
      </c>
      <c r="C10" s="10">
        <v>45199</v>
      </c>
      <c r="D10" s="8" t="s">
        <v>93</v>
      </c>
      <c r="E10" s="8" t="s">
        <v>104</v>
      </c>
      <c r="F10" s="11" t="s">
        <v>145</v>
      </c>
      <c r="G10" s="18" t="s">
        <v>163</v>
      </c>
      <c r="H10" s="12" t="s">
        <v>146</v>
      </c>
      <c r="I10" s="12" t="s">
        <v>147</v>
      </c>
      <c r="J10" s="12" t="s">
        <v>148</v>
      </c>
      <c r="K10" s="12" t="s">
        <v>149</v>
      </c>
      <c r="L10" s="12" t="s">
        <v>150</v>
      </c>
      <c r="M10" s="8" t="s">
        <v>109</v>
      </c>
      <c r="N10" s="8" t="s">
        <v>112</v>
      </c>
      <c r="O10" s="12" t="s">
        <v>152</v>
      </c>
      <c r="P10" s="8" t="s">
        <v>113</v>
      </c>
      <c r="Q10" s="8">
        <v>0</v>
      </c>
      <c r="R10" s="8">
        <v>0</v>
      </c>
      <c r="S10" s="8" t="s">
        <v>133</v>
      </c>
      <c r="T10" s="8" t="s">
        <v>134</v>
      </c>
      <c r="U10" s="8" t="s">
        <v>135</v>
      </c>
      <c r="V10" s="8" t="s">
        <v>133</v>
      </c>
      <c r="W10" s="8" t="s">
        <v>151</v>
      </c>
      <c r="X10" s="8" t="s">
        <v>151</v>
      </c>
      <c r="Y10" s="8" t="s">
        <v>152</v>
      </c>
      <c r="Z10" s="7">
        <v>45141</v>
      </c>
      <c r="AA10" s="7">
        <v>45141</v>
      </c>
      <c r="AB10" s="8">
        <v>3</v>
      </c>
      <c r="AC10" s="24">
        <v>290</v>
      </c>
      <c r="AD10" s="24">
        <v>0</v>
      </c>
      <c r="AE10" s="7">
        <v>45142</v>
      </c>
      <c r="AF10" s="15" t="s">
        <v>308</v>
      </c>
      <c r="AG10" s="16">
        <v>3</v>
      </c>
      <c r="AH10" s="15" t="s">
        <v>305</v>
      </c>
      <c r="AI10" s="8" t="s">
        <v>138</v>
      </c>
      <c r="AJ10" s="17">
        <v>45204</v>
      </c>
      <c r="AK10" s="17">
        <v>45199</v>
      </c>
      <c r="AL10" s="18" t="s">
        <v>153</v>
      </c>
    </row>
    <row r="11" spans="1:38" ht="60" x14ac:dyDescent="0.25">
      <c r="A11" s="8">
        <v>2023</v>
      </c>
      <c r="B11" s="10">
        <v>45108</v>
      </c>
      <c r="C11" s="10">
        <v>45199</v>
      </c>
      <c r="D11" s="8" t="s">
        <v>101</v>
      </c>
      <c r="E11" s="8" t="s">
        <v>101</v>
      </c>
      <c r="F11" s="11">
        <v>16021</v>
      </c>
      <c r="G11" s="8" t="s">
        <v>1124</v>
      </c>
      <c r="H11" s="9" t="s">
        <v>1122</v>
      </c>
      <c r="I11" s="12" t="s">
        <v>154</v>
      </c>
      <c r="J11" s="18" t="s">
        <v>155</v>
      </c>
      <c r="K11" s="19" t="s">
        <v>156</v>
      </c>
      <c r="L11" s="19" t="s">
        <v>157</v>
      </c>
      <c r="M11" s="8" t="s">
        <v>109</v>
      </c>
      <c r="N11" s="8" t="s">
        <v>111</v>
      </c>
      <c r="O11" s="12" t="s">
        <v>132</v>
      </c>
      <c r="P11" s="8" t="s">
        <v>113</v>
      </c>
      <c r="Q11" s="8">
        <v>0</v>
      </c>
      <c r="R11" s="8">
        <v>0</v>
      </c>
      <c r="S11" s="8" t="s">
        <v>133</v>
      </c>
      <c r="T11" s="8" t="s">
        <v>134</v>
      </c>
      <c r="U11" s="8" t="s">
        <v>135</v>
      </c>
      <c r="V11" s="8" t="s">
        <v>133</v>
      </c>
      <c r="W11" s="8" t="s">
        <v>134</v>
      </c>
      <c r="X11" s="8" t="s">
        <v>158</v>
      </c>
      <c r="Y11" s="13" t="s">
        <v>137</v>
      </c>
      <c r="Z11" s="7">
        <v>45126</v>
      </c>
      <c r="AA11" s="7">
        <v>45126</v>
      </c>
      <c r="AB11" s="8">
        <v>4</v>
      </c>
      <c r="AC11" s="24">
        <v>640</v>
      </c>
      <c r="AD11" s="24">
        <v>0</v>
      </c>
      <c r="AE11" s="7">
        <v>45127</v>
      </c>
      <c r="AF11" s="15" t="s">
        <v>309</v>
      </c>
      <c r="AG11" s="16">
        <v>4</v>
      </c>
      <c r="AH11" s="15" t="s">
        <v>305</v>
      </c>
      <c r="AI11" s="8" t="s">
        <v>138</v>
      </c>
      <c r="AJ11" s="17">
        <v>45204</v>
      </c>
      <c r="AK11" s="17">
        <v>45199</v>
      </c>
      <c r="AL11" s="18" t="s">
        <v>139</v>
      </c>
    </row>
    <row r="12" spans="1:38" ht="60" x14ac:dyDescent="0.25">
      <c r="A12" s="8">
        <v>2023</v>
      </c>
      <c r="B12" s="10">
        <v>45108</v>
      </c>
      <c r="C12" s="10">
        <v>45199</v>
      </c>
      <c r="D12" s="8" t="s">
        <v>101</v>
      </c>
      <c r="E12" s="8" t="s">
        <v>101</v>
      </c>
      <c r="F12" s="11">
        <v>16021</v>
      </c>
      <c r="G12" s="8" t="s">
        <v>1124</v>
      </c>
      <c r="H12" s="9" t="s">
        <v>1122</v>
      </c>
      <c r="I12" s="12" t="s">
        <v>154</v>
      </c>
      <c r="J12" s="18" t="s">
        <v>155</v>
      </c>
      <c r="K12" s="19" t="s">
        <v>156</v>
      </c>
      <c r="L12" s="19" t="s">
        <v>157</v>
      </c>
      <c r="M12" s="8" t="s">
        <v>109</v>
      </c>
      <c r="N12" s="8" t="s">
        <v>111</v>
      </c>
      <c r="O12" s="12" t="s">
        <v>132</v>
      </c>
      <c r="P12" s="8" t="s">
        <v>113</v>
      </c>
      <c r="Q12" s="8">
        <v>0</v>
      </c>
      <c r="R12" s="8">
        <v>0</v>
      </c>
      <c r="S12" s="8" t="s">
        <v>133</v>
      </c>
      <c r="T12" s="8" t="s">
        <v>134</v>
      </c>
      <c r="U12" s="8" t="s">
        <v>135</v>
      </c>
      <c r="V12" s="8" t="s">
        <v>133</v>
      </c>
      <c r="W12" s="8" t="s">
        <v>134</v>
      </c>
      <c r="X12" s="8" t="s">
        <v>159</v>
      </c>
      <c r="Y12" s="13" t="s">
        <v>137</v>
      </c>
      <c r="Z12" s="7">
        <v>45130</v>
      </c>
      <c r="AA12" s="7">
        <v>45130</v>
      </c>
      <c r="AB12" s="20">
        <v>5</v>
      </c>
      <c r="AC12" s="24">
        <v>737</v>
      </c>
      <c r="AD12" s="24">
        <v>0</v>
      </c>
      <c r="AE12" s="7">
        <v>45131</v>
      </c>
      <c r="AF12" s="15" t="s">
        <v>310</v>
      </c>
      <c r="AG12" s="16">
        <v>5</v>
      </c>
      <c r="AH12" s="15" t="s">
        <v>305</v>
      </c>
      <c r="AI12" s="8" t="s">
        <v>138</v>
      </c>
      <c r="AJ12" s="17">
        <v>45204</v>
      </c>
      <c r="AK12" s="17">
        <v>45199</v>
      </c>
      <c r="AL12" s="18" t="s">
        <v>139</v>
      </c>
    </row>
    <row r="13" spans="1:38" ht="60" x14ac:dyDescent="0.25">
      <c r="A13" s="8">
        <v>2023</v>
      </c>
      <c r="B13" s="10">
        <v>45108</v>
      </c>
      <c r="C13" s="10">
        <v>45199</v>
      </c>
      <c r="D13" s="8" t="s">
        <v>93</v>
      </c>
      <c r="E13" s="8" t="s">
        <v>104</v>
      </c>
      <c r="F13" s="11" t="s">
        <v>160</v>
      </c>
      <c r="G13" s="18" t="s">
        <v>162</v>
      </c>
      <c r="H13" s="12" t="s">
        <v>164</v>
      </c>
      <c r="I13" s="12" t="s">
        <v>165</v>
      </c>
      <c r="J13" s="12" t="s">
        <v>166</v>
      </c>
      <c r="K13" s="12" t="s">
        <v>167</v>
      </c>
      <c r="L13" s="12" t="s">
        <v>168</v>
      </c>
      <c r="M13" s="8" t="s">
        <v>109</v>
      </c>
      <c r="N13" s="8" t="s">
        <v>111</v>
      </c>
      <c r="O13" s="12" t="s">
        <v>132</v>
      </c>
      <c r="P13" s="8" t="s">
        <v>113</v>
      </c>
      <c r="Q13" s="8">
        <v>0</v>
      </c>
      <c r="R13" s="8">
        <v>0</v>
      </c>
      <c r="S13" s="8" t="s">
        <v>133</v>
      </c>
      <c r="T13" s="8" t="s">
        <v>134</v>
      </c>
      <c r="U13" s="8" t="s">
        <v>135</v>
      </c>
      <c r="V13" s="8" t="s">
        <v>133</v>
      </c>
      <c r="W13" s="8" t="s">
        <v>134</v>
      </c>
      <c r="X13" s="8" t="s">
        <v>158</v>
      </c>
      <c r="Y13" s="13" t="s">
        <v>137</v>
      </c>
      <c r="Z13" s="7">
        <v>45112</v>
      </c>
      <c r="AA13" s="7">
        <v>45112</v>
      </c>
      <c r="AB13" s="8">
        <v>6</v>
      </c>
      <c r="AC13" s="24">
        <v>871</v>
      </c>
      <c r="AD13" s="24">
        <v>0</v>
      </c>
      <c r="AE13" s="7">
        <v>45112</v>
      </c>
      <c r="AF13" s="15" t="s">
        <v>818</v>
      </c>
      <c r="AG13" s="16">
        <v>6</v>
      </c>
      <c r="AH13" s="15" t="s">
        <v>305</v>
      </c>
      <c r="AI13" s="8" t="s">
        <v>138</v>
      </c>
      <c r="AJ13" s="17">
        <v>45204</v>
      </c>
      <c r="AK13" s="17">
        <v>45199</v>
      </c>
      <c r="AL13" s="18" t="s">
        <v>153</v>
      </c>
    </row>
    <row r="14" spans="1:38" ht="60" x14ac:dyDescent="0.25">
      <c r="A14" s="8">
        <v>2023</v>
      </c>
      <c r="B14" s="10">
        <v>45108</v>
      </c>
      <c r="C14" s="10">
        <v>45199</v>
      </c>
      <c r="D14" s="8" t="s">
        <v>93</v>
      </c>
      <c r="E14" s="8" t="s">
        <v>104</v>
      </c>
      <c r="F14" s="11" t="s">
        <v>170</v>
      </c>
      <c r="G14" s="18" t="s">
        <v>174</v>
      </c>
      <c r="H14" s="12" t="s">
        <v>172</v>
      </c>
      <c r="I14" s="12" t="s">
        <v>173</v>
      </c>
      <c r="J14" s="12" t="s">
        <v>175</v>
      </c>
      <c r="K14" s="12" t="s">
        <v>176</v>
      </c>
      <c r="L14" s="12" t="s">
        <v>177</v>
      </c>
      <c r="M14" s="8" t="s">
        <v>109</v>
      </c>
      <c r="N14" s="8" t="s">
        <v>111</v>
      </c>
      <c r="O14" s="12" t="s">
        <v>132</v>
      </c>
      <c r="P14" s="8" t="s">
        <v>113</v>
      </c>
      <c r="Q14" s="8">
        <v>0</v>
      </c>
      <c r="R14" s="8">
        <v>0</v>
      </c>
      <c r="S14" s="8" t="s">
        <v>133</v>
      </c>
      <c r="T14" s="8" t="s">
        <v>134</v>
      </c>
      <c r="U14" s="8" t="s">
        <v>135</v>
      </c>
      <c r="V14" s="8" t="s">
        <v>133</v>
      </c>
      <c r="W14" s="8" t="s">
        <v>134</v>
      </c>
      <c r="X14" s="8" t="s">
        <v>151</v>
      </c>
      <c r="Y14" s="8" t="s">
        <v>152</v>
      </c>
      <c r="Z14" s="7">
        <v>45112</v>
      </c>
      <c r="AA14" s="7">
        <v>45112</v>
      </c>
      <c r="AB14" s="8">
        <v>7</v>
      </c>
      <c r="AC14" s="24">
        <v>2740</v>
      </c>
      <c r="AD14" s="24">
        <v>1020</v>
      </c>
      <c r="AE14" s="7">
        <v>45112</v>
      </c>
      <c r="AF14" s="15" t="s">
        <v>819</v>
      </c>
      <c r="AG14" s="16">
        <v>7</v>
      </c>
      <c r="AH14" s="15" t="s">
        <v>305</v>
      </c>
      <c r="AI14" s="8" t="s">
        <v>138</v>
      </c>
      <c r="AJ14" s="17">
        <v>45204</v>
      </c>
      <c r="AK14" s="17">
        <v>45199</v>
      </c>
      <c r="AL14" s="18" t="s">
        <v>153</v>
      </c>
    </row>
    <row r="15" spans="1:38" ht="75" x14ac:dyDescent="0.25">
      <c r="A15" s="8">
        <v>2023</v>
      </c>
      <c r="B15" s="10">
        <v>45108</v>
      </c>
      <c r="C15" s="10">
        <v>45199</v>
      </c>
      <c r="D15" s="8" t="s">
        <v>95</v>
      </c>
      <c r="E15" s="8" t="s">
        <v>95</v>
      </c>
      <c r="F15" s="11" t="s">
        <v>178</v>
      </c>
      <c r="G15" s="18" t="s">
        <v>179</v>
      </c>
      <c r="H15" s="12" t="s">
        <v>179</v>
      </c>
      <c r="I15" s="12" t="s">
        <v>180</v>
      </c>
      <c r="J15" s="12" t="s">
        <v>181</v>
      </c>
      <c r="K15" s="12" t="s">
        <v>182</v>
      </c>
      <c r="L15" s="12" t="s">
        <v>183</v>
      </c>
      <c r="M15" s="8" t="s">
        <v>109</v>
      </c>
      <c r="N15" s="8" t="s">
        <v>111</v>
      </c>
      <c r="O15" s="12" t="s">
        <v>152</v>
      </c>
      <c r="P15" s="8" t="s">
        <v>113</v>
      </c>
      <c r="Q15" s="8">
        <v>0</v>
      </c>
      <c r="R15" s="8">
        <v>0</v>
      </c>
      <c r="S15" s="8" t="s">
        <v>133</v>
      </c>
      <c r="T15" s="8" t="s">
        <v>134</v>
      </c>
      <c r="U15" s="8" t="s">
        <v>135</v>
      </c>
      <c r="V15" s="8" t="s">
        <v>133</v>
      </c>
      <c r="W15" s="8" t="s">
        <v>151</v>
      </c>
      <c r="X15" s="8" t="s">
        <v>151</v>
      </c>
      <c r="Y15" s="8" t="s">
        <v>152</v>
      </c>
      <c r="Z15" s="7">
        <v>45112</v>
      </c>
      <c r="AA15" s="7">
        <v>45112</v>
      </c>
      <c r="AB15" s="8">
        <v>8</v>
      </c>
      <c r="AC15" s="24">
        <v>640</v>
      </c>
      <c r="AD15" s="24">
        <v>0</v>
      </c>
      <c r="AE15" s="7">
        <v>45112</v>
      </c>
      <c r="AF15" s="15" t="s">
        <v>820</v>
      </c>
      <c r="AG15" s="16">
        <v>8</v>
      </c>
      <c r="AH15" s="15" t="s">
        <v>305</v>
      </c>
      <c r="AI15" s="8" t="s">
        <v>138</v>
      </c>
      <c r="AJ15" s="17">
        <v>45204</v>
      </c>
      <c r="AK15" s="17">
        <v>45199</v>
      </c>
      <c r="AL15" s="18" t="s">
        <v>184</v>
      </c>
    </row>
    <row r="16" spans="1:38" ht="60" x14ac:dyDescent="0.25">
      <c r="A16" s="8">
        <v>2023</v>
      </c>
      <c r="B16" s="10">
        <v>45108</v>
      </c>
      <c r="C16" s="10">
        <v>45199</v>
      </c>
      <c r="D16" s="8" t="s">
        <v>94</v>
      </c>
      <c r="E16" s="8" t="s">
        <v>94</v>
      </c>
      <c r="F16" s="11" t="s">
        <v>126</v>
      </c>
      <c r="G16" s="8" t="s">
        <v>125</v>
      </c>
      <c r="H16" s="12" t="s">
        <v>127</v>
      </c>
      <c r="I16" s="12" t="s">
        <v>128</v>
      </c>
      <c r="J16" s="12" t="s">
        <v>129</v>
      </c>
      <c r="K16" s="12" t="s">
        <v>130</v>
      </c>
      <c r="L16" s="12" t="s">
        <v>131</v>
      </c>
      <c r="M16" s="8" t="s">
        <v>109</v>
      </c>
      <c r="N16" s="8" t="s">
        <v>111</v>
      </c>
      <c r="O16" s="12" t="s">
        <v>152</v>
      </c>
      <c r="P16" s="8" t="s">
        <v>113</v>
      </c>
      <c r="Q16" s="8">
        <v>0</v>
      </c>
      <c r="R16" s="8">
        <v>0</v>
      </c>
      <c r="S16" s="8" t="s">
        <v>133</v>
      </c>
      <c r="T16" s="8" t="s">
        <v>134</v>
      </c>
      <c r="U16" s="8" t="s">
        <v>135</v>
      </c>
      <c r="V16" s="8" t="s">
        <v>133</v>
      </c>
      <c r="W16" s="8" t="s">
        <v>151</v>
      </c>
      <c r="X16" s="8" t="s">
        <v>151</v>
      </c>
      <c r="Y16" s="8" t="s">
        <v>152</v>
      </c>
      <c r="Z16" s="7">
        <v>45138</v>
      </c>
      <c r="AA16" s="7">
        <v>45140</v>
      </c>
      <c r="AB16" s="8">
        <v>9</v>
      </c>
      <c r="AC16" s="24">
        <v>7541</v>
      </c>
      <c r="AD16" s="24">
        <v>0</v>
      </c>
      <c r="AE16" s="7">
        <v>45141</v>
      </c>
      <c r="AF16" s="15" t="s">
        <v>311</v>
      </c>
      <c r="AG16" s="16">
        <v>9</v>
      </c>
      <c r="AH16" s="15" t="s">
        <v>305</v>
      </c>
      <c r="AI16" s="8" t="s">
        <v>138</v>
      </c>
      <c r="AJ16" s="17">
        <v>45204</v>
      </c>
      <c r="AK16" s="17">
        <v>45199</v>
      </c>
      <c r="AL16" s="18" t="s">
        <v>139</v>
      </c>
    </row>
    <row r="17" spans="1:38" ht="60" x14ac:dyDescent="0.25">
      <c r="A17" s="8">
        <v>2023</v>
      </c>
      <c r="B17" s="10">
        <v>45108</v>
      </c>
      <c r="C17" s="10">
        <v>45199</v>
      </c>
      <c r="D17" s="8" t="s">
        <v>94</v>
      </c>
      <c r="E17" s="8" t="s">
        <v>94</v>
      </c>
      <c r="F17" s="11" t="s">
        <v>140</v>
      </c>
      <c r="G17" s="18" t="s">
        <v>141</v>
      </c>
      <c r="H17" s="12" t="s">
        <v>141</v>
      </c>
      <c r="I17" s="12" t="s">
        <v>128</v>
      </c>
      <c r="J17" s="12" t="s">
        <v>142</v>
      </c>
      <c r="K17" s="12" t="s">
        <v>143</v>
      </c>
      <c r="L17" s="12" t="s">
        <v>144</v>
      </c>
      <c r="M17" s="8" t="s">
        <v>109</v>
      </c>
      <c r="N17" s="8" t="s">
        <v>111</v>
      </c>
      <c r="O17" s="12" t="s">
        <v>152</v>
      </c>
      <c r="P17" s="8" t="s">
        <v>113</v>
      </c>
      <c r="Q17" s="8">
        <v>0</v>
      </c>
      <c r="R17" s="8">
        <v>0</v>
      </c>
      <c r="S17" s="8" t="s">
        <v>133</v>
      </c>
      <c r="T17" s="8" t="s">
        <v>134</v>
      </c>
      <c r="U17" s="8" t="s">
        <v>135</v>
      </c>
      <c r="V17" s="8" t="s">
        <v>133</v>
      </c>
      <c r="W17" s="8" t="s">
        <v>151</v>
      </c>
      <c r="X17" s="8" t="s">
        <v>151</v>
      </c>
      <c r="Y17" s="8" t="s">
        <v>152</v>
      </c>
      <c r="Z17" s="7">
        <v>45138</v>
      </c>
      <c r="AA17" s="7">
        <v>45140</v>
      </c>
      <c r="AB17" s="8">
        <v>10</v>
      </c>
      <c r="AC17" s="24">
        <v>7541</v>
      </c>
      <c r="AD17" s="24">
        <v>0</v>
      </c>
      <c r="AE17" s="7">
        <v>45141</v>
      </c>
      <c r="AF17" s="15" t="s">
        <v>312</v>
      </c>
      <c r="AG17" s="16">
        <v>10</v>
      </c>
      <c r="AH17" s="15" t="s">
        <v>305</v>
      </c>
      <c r="AI17" s="8" t="s">
        <v>138</v>
      </c>
      <c r="AJ17" s="17">
        <v>45204</v>
      </c>
      <c r="AK17" s="17">
        <v>45199</v>
      </c>
      <c r="AL17" s="18" t="s">
        <v>139</v>
      </c>
    </row>
    <row r="18" spans="1:38" ht="60" x14ac:dyDescent="0.25">
      <c r="A18" s="8">
        <v>2023</v>
      </c>
      <c r="B18" s="10">
        <v>45108</v>
      </c>
      <c r="C18" s="10">
        <v>45199</v>
      </c>
      <c r="D18" s="8" t="s">
        <v>94</v>
      </c>
      <c r="E18" s="8" t="s">
        <v>94</v>
      </c>
      <c r="F18" s="11" t="s">
        <v>126</v>
      </c>
      <c r="G18" s="18" t="s">
        <v>127</v>
      </c>
      <c r="H18" s="12" t="s">
        <v>127</v>
      </c>
      <c r="I18" s="12" t="s">
        <v>128</v>
      </c>
      <c r="J18" s="12" t="s">
        <v>185</v>
      </c>
      <c r="K18" s="12" t="s">
        <v>186</v>
      </c>
      <c r="L18" s="12" t="s">
        <v>187</v>
      </c>
      <c r="M18" s="8" t="s">
        <v>109</v>
      </c>
      <c r="N18" s="8" t="s">
        <v>111</v>
      </c>
      <c r="O18" s="12" t="s">
        <v>152</v>
      </c>
      <c r="P18" s="8" t="s">
        <v>113</v>
      </c>
      <c r="Q18" s="8">
        <v>0</v>
      </c>
      <c r="R18" s="8">
        <v>0</v>
      </c>
      <c r="S18" s="8" t="s">
        <v>133</v>
      </c>
      <c r="T18" s="8" t="s">
        <v>134</v>
      </c>
      <c r="U18" s="8" t="s">
        <v>135</v>
      </c>
      <c r="V18" s="8" t="s">
        <v>133</v>
      </c>
      <c r="W18" s="8" t="s">
        <v>151</v>
      </c>
      <c r="X18" s="8" t="s">
        <v>151</v>
      </c>
      <c r="Y18" s="8" t="s">
        <v>152</v>
      </c>
      <c r="Z18" s="7">
        <v>45138</v>
      </c>
      <c r="AA18" s="7">
        <v>45140</v>
      </c>
      <c r="AB18" s="8">
        <v>11</v>
      </c>
      <c r="AC18" s="24">
        <v>7541</v>
      </c>
      <c r="AD18" s="24">
        <v>0</v>
      </c>
      <c r="AE18" s="7">
        <v>45141</v>
      </c>
      <c r="AF18" s="15" t="s">
        <v>313</v>
      </c>
      <c r="AG18" s="16">
        <v>11</v>
      </c>
      <c r="AH18" s="15" t="s">
        <v>305</v>
      </c>
      <c r="AI18" s="8" t="s">
        <v>138</v>
      </c>
      <c r="AJ18" s="17">
        <v>45204</v>
      </c>
      <c r="AK18" s="17">
        <v>45199</v>
      </c>
      <c r="AL18" s="18" t="s">
        <v>139</v>
      </c>
    </row>
    <row r="19" spans="1:38" ht="60" x14ac:dyDescent="0.25">
      <c r="A19" s="8">
        <v>2023</v>
      </c>
      <c r="B19" s="10">
        <v>45108</v>
      </c>
      <c r="C19" s="10">
        <v>45199</v>
      </c>
      <c r="D19" s="8" t="s">
        <v>93</v>
      </c>
      <c r="E19" s="8" t="s">
        <v>104</v>
      </c>
      <c r="F19" s="11" t="s">
        <v>160</v>
      </c>
      <c r="G19" s="18" t="s">
        <v>161</v>
      </c>
      <c r="H19" s="12" t="s">
        <v>188</v>
      </c>
      <c r="I19" s="12" t="s">
        <v>189</v>
      </c>
      <c r="J19" s="12" t="s">
        <v>190</v>
      </c>
      <c r="K19" s="12" t="s">
        <v>191</v>
      </c>
      <c r="L19" s="12" t="s">
        <v>192</v>
      </c>
      <c r="M19" s="8" t="s">
        <v>109</v>
      </c>
      <c r="N19" s="8" t="s">
        <v>111</v>
      </c>
      <c r="O19" s="12" t="s">
        <v>132</v>
      </c>
      <c r="P19" s="8" t="s">
        <v>113</v>
      </c>
      <c r="Q19" s="8">
        <v>0</v>
      </c>
      <c r="R19" s="8">
        <v>0</v>
      </c>
      <c r="S19" s="8" t="s">
        <v>133</v>
      </c>
      <c r="T19" s="8" t="s">
        <v>134</v>
      </c>
      <c r="U19" s="8" t="s">
        <v>135</v>
      </c>
      <c r="V19" s="8" t="s">
        <v>133</v>
      </c>
      <c r="W19" s="8" t="s">
        <v>134</v>
      </c>
      <c r="X19" s="8" t="s">
        <v>193</v>
      </c>
      <c r="Y19" s="8" t="s">
        <v>137</v>
      </c>
      <c r="Z19" s="7">
        <v>45119</v>
      </c>
      <c r="AA19" s="7">
        <v>45119</v>
      </c>
      <c r="AB19" s="8">
        <v>12</v>
      </c>
      <c r="AC19" s="24">
        <v>581</v>
      </c>
      <c r="AD19" s="24">
        <v>0</v>
      </c>
      <c r="AE19" s="7">
        <v>45120</v>
      </c>
      <c r="AF19" s="15" t="s">
        <v>314</v>
      </c>
      <c r="AG19" s="16">
        <v>12</v>
      </c>
      <c r="AH19" s="15" t="s">
        <v>305</v>
      </c>
      <c r="AI19" s="8" t="s">
        <v>138</v>
      </c>
      <c r="AJ19" s="17">
        <v>45204</v>
      </c>
      <c r="AK19" s="17">
        <v>45199</v>
      </c>
      <c r="AL19" s="18" t="s">
        <v>153</v>
      </c>
    </row>
    <row r="20" spans="1:38" ht="60" x14ac:dyDescent="0.25">
      <c r="A20" s="8">
        <v>2023</v>
      </c>
      <c r="B20" s="10">
        <v>45108</v>
      </c>
      <c r="C20" s="10">
        <v>45199</v>
      </c>
      <c r="D20" s="8" t="s">
        <v>93</v>
      </c>
      <c r="E20" s="8" t="s">
        <v>104</v>
      </c>
      <c r="F20" s="11" t="s">
        <v>160</v>
      </c>
      <c r="G20" s="18" t="s">
        <v>161</v>
      </c>
      <c r="H20" s="12" t="s">
        <v>188</v>
      </c>
      <c r="I20" s="12" t="s">
        <v>189</v>
      </c>
      <c r="J20" s="12" t="s">
        <v>194</v>
      </c>
      <c r="K20" s="12" t="s">
        <v>195</v>
      </c>
      <c r="L20" s="12" t="s">
        <v>196</v>
      </c>
      <c r="M20" s="8" t="s">
        <v>109</v>
      </c>
      <c r="N20" s="8" t="s">
        <v>111</v>
      </c>
      <c r="O20" s="12" t="s">
        <v>132</v>
      </c>
      <c r="P20" s="8" t="s">
        <v>113</v>
      </c>
      <c r="Q20" s="8">
        <v>0</v>
      </c>
      <c r="R20" s="8">
        <v>0</v>
      </c>
      <c r="S20" s="8" t="s">
        <v>133</v>
      </c>
      <c r="T20" s="8" t="s">
        <v>134</v>
      </c>
      <c r="U20" s="8" t="s">
        <v>135</v>
      </c>
      <c r="V20" s="8" t="s">
        <v>133</v>
      </c>
      <c r="W20" s="8" t="s">
        <v>134</v>
      </c>
      <c r="X20" s="8" t="s">
        <v>193</v>
      </c>
      <c r="Y20" s="8" t="s">
        <v>137</v>
      </c>
      <c r="Z20" s="7">
        <v>45119</v>
      </c>
      <c r="AA20" s="7">
        <v>45119</v>
      </c>
      <c r="AB20" s="8">
        <v>13</v>
      </c>
      <c r="AC20" s="24">
        <v>500</v>
      </c>
      <c r="AD20" s="24">
        <v>0</v>
      </c>
      <c r="AE20" s="7">
        <v>45120</v>
      </c>
      <c r="AF20" s="15" t="s">
        <v>315</v>
      </c>
      <c r="AG20" s="16">
        <v>13</v>
      </c>
      <c r="AH20" s="15" t="s">
        <v>305</v>
      </c>
      <c r="AI20" s="8" t="s">
        <v>138</v>
      </c>
      <c r="AJ20" s="17">
        <v>45204</v>
      </c>
      <c r="AK20" s="17">
        <v>45199</v>
      </c>
      <c r="AL20" s="18" t="s">
        <v>153</v>
      </c>
    </row>
    <row r="21" spans="1:38" ht="60" x14ac:dyDescent="0.25">
      <c r="A21" s="8">
        <v>2023</v>
      </c>
      <c r="B21" s="10">
        <v>45108</v>
      </c>
      <c r="C21" s="10">
        <v>45199</v>
      </c>
      <c r="D21" s="8" t="s">
        <v>93</v>
      </c>
      <c r="E21" s="8" t="s">
        <v>104</v>
      </c>
      <c r="F21" s="11" t="s">
        <v>160</v>
      </c>
      <c r="G21" s="18" t="s">
        <v>161</v>
      </c>
      <c r="H21" s="12" t="s">
        <v>188</v>
      </c>
      <c r="I21" s="12" t="s">
        <v>189</v>
      </c>
      <c r="J21" s="12" t="s">
        <v>190</v>
      </c>
      <c r="K21" s="12" t="s">
        <v>191</v>
      </c>
      <c r="L21" s="12" t="s">
        <v>192</v>
      </c>
      <c r="M21" s="8" t="s">
        <v>109</v>
      </c>
      <c r="N21" s="8" t="s">
        <v>111</v>
      </c>
      <c r="O21" s="12" t="s">
        <v>132</v>
      </c>
      <c r="P21" s="8" t="s">
        <v>113</v>
      </c>
      <c r="Q21" s="8">
        <v>0</v>
      </c>
      <c r="R21" s="8">
        <v>0</v>
      </c>
      <c r="S21" s="8" t="s">
        <v>133</v>
      </c>
      <c r="T21" s="8" t="s">
        <v>134</v>
      </c>
      <c r="U21" s="8" t="s">
        <v>135</v>
      </c>
      <c r="V21" s="8" t="s">
        <v>133</v>
      </c>
      <c r="W21" s="8" t="s">
        <v>134</v>
      </c>
      <c r="X21" s="8" t="s">
        <v>197</v>
      </c>
      <c r="Y21" s="8" t="s">
        <v>137</v>
      </c>
      <c r="Z21" s="7">
        <v>45136</v>
      </c>
      <c r="AA21" s="7">
        <v>45136</v>
      </c>
      <c r="AB21" s="8">
        <v>14</v>
      </c>
      <c r="AC21" s="24">
        <v>1290</v>
      </c>
      <c r="AD21" s="24">
        <v>0</v>
      </c>
      <c r="AE21" s="7">
        <v>45139</v>
      </c>
      <c r="AF21" s="15" t="s">
        <v>316</v>
      </c>
      <c r="AG21" s="16">
        <v>14</v>
      </c>
      <c r="AH21" s="15" t="s">
        <v>305</v>
      </c>
      <c r="AI21" s="8" t="s">
        <v>138</v>
      </c>
      <c r="AJ21" s="17">
        <v>45204</v>
      </c>
      <c r="AK21" s="17">
        <v>45199</v>
      </c>
      <c r="AL21" s="18" t="s">
        <v>139</v>
      </c>
    </row>
    <row r="22" spans="1:38" ht="60" x14ac:dyDescent="0.25">
      <c r="A22" s="8">
        <v>2023</v>
      </c>
      <c r="B22" s="10">
        <v>45108</v>
      </c>
      <c r="C22" s="10">
        <v>45199</v>
      </c>
      <c r="D22" s="8" t="s">
        <v>93</v>
      </c>
      <c r="E22" s="8" t="s">
        <v>104</v>
      </c>
      <c r="F22" s="11" t="s">
        <v>198</v>
      </c>
      <c r="G22" s="18" t="s">
        <v>199</v>
      </c>
      <c r="H22" s="12" t="s">
        <v>200</v>
      </c>
      <c r="I22" s="12" t="s">
        <v>201</v>
      </c>
      <c r="J22" s="12" t="s">
        <v>202</v>
      </c>
      <c r="K22" s="12" t="s">
        <v>187</v>
      </c>
      <c r="L22" s="12" t="s">
        <v>203</v>
      </c>
      <c r="M22" s="8" t="s">
        <v>109</v>
      </c>
      <c r="N22" s="8" t="s">
        <v>111</v>
      </c>
      <c r="O22" s="12" t="s">
        <v>132</v>
      </c>
      <c r="P22" s="8" t="s">
        <v>113</v>
      </c>
      <c r="Q22" s="8">
        <v>0</v>
      </c>
      <c r="R22" s="8">
        <v>0</v>
      </c>
      <c r="S22" s="8" t="s">
        <v>133</v>
      </c>
      <c r="T22" s="8" t="s">
        <v>134</v>
      </c>
      <c r="U22" s="8" t="s">
        <v>135</v>
      </c>
      <c r="V22" s="8" t="s">
        <v>133</v>
      </c>
      <c r="W22" s="8" t="s">
        <v>134</v>
      </c>
      <c r="X22" s="8" t="s">
        <v>159</v>
      </c>
      <c r="Y22" s="8" t="s">
        <v>137</v>
      </c>
      <c r="Z22" s="7">
        <v>45130</v>
      </c>
      <c r="AA22" s="7">
        <v>45130</v>
      </c>
      <c r="AB22" s="8">
        <v>15</v>
      </c>
      <c r="AC22" s="24">
        <v>920</v>
      </c>
      <c r="AD22" s="24">
        <v>0</v>
      </c>
      <c r="AE22" s="7">
        <v>45132</v>
      </c>
      <c r="AF22" s="15" t="s">
        <v>317</v>
      </c>
      <c r="AG22" s="16">
        <v>15</v>
      </c>
      <c r="AH22" s="15" t="s">
        <v>305</v>
      </c>
      <c r="AI22" s="8" t="s">
        <v>138</v>
      </c>
      <c r="AJ22" s="17">
        <v>45204</v>
      </c>
      <c r="AK22" s="17">
        <v>45199</v>
      </c>
      <c r="AL22" s="18" t="s">
        <v>153</v>
      </c>
    </row>
    <row r="23" spans="1:38" ht="60" x14ac:dyDescent="0.25">
      <c r="A23" s="8">
        <v>2023</v>
      </c>
      <c r="B23" s="10">
        <v>45108</v>
      </c>
      <c r="C23" s="10">
        <v>45199</v>
      </c>
      <c r="D23" s="8" t="s">
        <v>93</v>
      </c>
      <c r="E23" s="8" t="s">
        <v>104</v>
      </c>
      <c r="F23" s="11" t="s">
        <v>204</v>
      </c>
      <c r="G23" s="18" t="s">
        <v>205</v>
      </c>
      <c r="H23" s="12" t="s">
        <v>206</v>
      </c>
      <c r="I23" s="12" t="s">
        <v>154</v>
      </c>
      <c r="J23" s="12" t="s">
        <v>207</v>
      </c>
      <c r="K23" s="12" t="s">
        <v>208</v>
      </c>
      <c r="L23" s="12" t="s">
        <v>209</v>
      </c>
      <c r="M23" s="8" t="s">
        <v>110</v>
      </c>
      <c r="N23" s="8" t="s">
        <v>111</v>
      </c>
      <c r="O23" s="12" t="s">
        <v>132</v>
      </c>
      <c r="P23" s="8" t="s">
        <v>113</v>
      </c>
      <c r="Q23" s="8">
        <v>0</v>
      </c>
      <c r="R23" s="8">
        <v>0</v>
      </c>
      <c r="S23" s="8" t="s">
        <v>133</v>
      </c>
      <c r="T23" s="8" t="s">
        <v>134</v>
      </c>
      <c r="U23" s="8" t="s">
        <v>135</v>
      </c>
      <c r="V23" s="8" t="s">
        <v>133</v>
      </c>
      <c r="W23" s="8" t="s">
        <v>151</v>
      </c>
      <c r="X23" s="8" t="s">
        <v>151</v>
      </c>
      <c r="Y23" s="8" t="s">
        <v>152</v>
      </c>
      <c r="Z23" s="7">
        <v>45136</v>
      </c>
      <c r="AA23" s="7">
        <v>45137</v>
      </c>
      <c r="AB23" s="8">
        <v>16</v>
      </c>
      <c r="AC23" s="24">
        <v>6895.52</v>
      </c>
      <c r="AD23" s="24">
        <v>0</v>
      </c>
      <c r="AE23" s="7">
        <v>45139</v>
      </c>
      <c r="AF23" s="15" t="s">
        <v>318</v>
      </c>
      <c r="AG23" s="16">
        <v>16</v>
      </c>
      <c r="AH23" s="15" t="s">
        <v>305</v>
      </c>
      <c r="AI23" s="8" t="s">
        <v>138</v>
      </c>
      <c r="AJ23" s="17">
        <v>45204</v>
      </c>
      <c r="AK23" s="17">
        <v>45199</v>
      </c>
      <c r="AL23" s="18" t="s">
        <v>153</v>
      </c>
    </row>
    <row r="24" spans="1:38" ht="60" x14ac:dyDescent="0.25">
      <c r="A24" s="8">
        <v>2023</v>
      </c>
      <c r="B24" s="10">
        <v>45108</v>
      </c>
      <c r="C24" s="10">
        <v>45199</v>
      </c>
      <c r="D24" s="8" t="s">
        <v>101</v>
      </c>
      <c r="E24" s="8" t="s">
        <v>101</v>
      </c>
      <c r="F24" s="8">
        <v>16021</v>
      </c>
      <c r="G24" s="8" t="s">
        <v>1124</v>
      </c>
      <c r="H24" s="9" t="s">
        <v>1122</v>
      </c>
      <c r="I24" s="12" t="s">
        <v>154</v>
      </c>
      <c r="J24" s="18" t="s">
        <v>155</v>
      </c>
      <c r="K24" s="19" t="s">
        <v>156</v>
      </c>
      <c r="L24" s="19" t="s">
        <v>157</v>
      </c>
      <c r="M24" s="8" t="s">
        <v>109</v>
      </c>
      <c r="N24" s="8" t="s">
        <v>111</v>
      </c>
      <c r="O24" s="12" t="s">
        <v>132</v>
      </c>
      <c r="P24" s="8" t="s">
        <v>113</v>
      </c>
      <c r="Q24" s="8">
        <v>0</v>
      </c>
      <c r="R24" s="8">
        <v>0</v>
      </c>
      <c r="S24" s="8" t="s">
        <v>133</v>
      </c>
      <c r="T24" s="8" t="s">
        <v>134</v>
      </c>
      <c r="U24" s="8" t="s">
        <v>135</v>
      </c>
      <c r="V24" s="8" t="s">
        <v>133</v>
      </c>
      <c r="W24" s="8" t="s">
        <v>151</v>
      </c>
      <c r="X24" s="8" t="s">
        <v>151</v>
      </c>
      <c r="Y24" s="8" t="s">
        <v>152</v>
      </c>
      <c r="Z24" s="7">
        <v>45139</v>
      </c>
      <c r="AA24" s="7">
        <v>45139</v>
      </c>
      <c r="AB24" s="8">
        <v>17</v>
      </c>
      <c r="AC24" s="24">
        <v>3750</v>
      </c>
      <c r="AD24" s="24">
        <v>1706</v>
      </c>
      <c r="AE24" s="7">
        <v>45140</v>
      </c>
      <c r="AF24" s="15" t="s">
        <v>319</v>
      </c>
      <c r="AG24" s="16">
        <v>17</v>
      </c>
      <c r="AH24" s="15" t="s">
        <v>305</v>
      </c>
      <c r="AI24" s="8" t="s">
        <v>138</v>
      </c>
      <c r="AJ24" s="17">
        <v>45204</v>
      </c>
      <c r="AK24" s="17">
        <v>45199</v>
      </c>
      <c r="AL24" s="18" t="s">
        <v>153</v>
      </c>
    </row>
    <row r="25" spans="1:38" ht="60" x14ac:dyDescent="0.25">
      <c r="A25" s="8">
        <v>2023</v>
      </c>
      <c r="B25" s="10">
        <v>45108</v>
      </c>
      <c r="C25" s="10">
        <v>45199</v>
      </c>
      <c r="D25" s="8" t="s">
        <v>101</v>
      </c>
      <c r="E25" s="8" t="s">
        <v>101</v>
      </c>
      <c r="F25" s="8">
        <v>16021</v>
      </c>
      <c r="G25" s="8" t="s">
        <v>1124</v>
      </c>
      <c r="H25" s="9" t="s">
        <v>1122</v>
      </c>
      <c r="I25" s="12" t="s">
        <v>154</v>
      </c>
      <c r="J25" s="18" t="s">
        <v>155</v>
      </c>
      <c r="K25" s="19" t="s">
        <v>156</v>
      </c>
      <c r="L25" s="19" t="s">
        <v>157</v>
      </c>
      <c r="M25" s="8" t="s">
        <v>109</v>
      </c>
      <c r="N25" s="8" t="s">
        <v>111</v>
      </c>
      <c r="O25" s="12" t="s">
        <v>132</v>
      </c>
      <c r="P25" s="8" t="s">
        <v>113</v>
      </c>
      <c r="Q25" s="8">
        <v>0</v>
      </c>
      <c r="R25" s="8">
        <v>0</v>
      </c>
      <c r="S25" s="8" t="s">
        <v>133</v>
      </c>
      <c r="T25" s="8" t="s">
        <v>134</v>
      </c>
      <c r="U25" s="8" t="s">
        <v>135</v>
      </c>
      <c r="V25" s="8" t="s">
        <v>133</v>
      </c>
      <c r="W25" s="8" t="s">
        <v>134</v>
      </c>
      <c r="X25" s="8" t="s">
        <v>158</v>
      </c>
      <c r="Y25" s="8" t="s">
        <v>137</v>
      </c>
      <c r="Z25" s="7">
        <v>45144</v>
      </c>
      <c r="AA25" s="7">
        <v>45144</v>
      </c>
      <c r="AB25" s="8">
        <v>18</v>
      </c>
      <c r="AC25" s="24">
        <v>640</v>
      </c>
      <c r="AD25" s="24">
        <v>0</v>
      </c>
      <c r="AE25" s="7">
        <v>45146</v>
      </c>
      <c r="AF25" s="15" t="s">
        <v>320</v>
      </c>
      <c r="AG25" s="16">
        <v>18</v>
      </c>
      <c r="AH25" s="15" t="s">
        <v>305</v>
      </c>
      <c r="AI25" s="8" t="s">
        <v>138</v>
      </c>
      <c r="AJ25" s="17">
        <v>45204</v>
      </c>
      <c r="AK25" s="17">
        <v>45199</v>
      </c>
      <c r="AL25" s="18" t="s">
        <v>153</v>
      </c>
    </row>
    <row r="26" spans="1:38" ht="60" x14ac:dyDescent="0.25">
      <c r="A26" s="8">
        <v>2023</v>
      </c>
      <c r="B26" s="10">
        <v>45108</v>
      </c>
      <c r="C26" s="10">
        <v>45199</v>
      </c>
      <c r="D26" s="8" t="s">
        <v>101</v>
      </c>
      <c r="E26" s="8" t="s">
        <v>101</v>
      </c>
      <c r="F26" s="8">
        <v>16021</v>
      </c>
      <c r="G26" s="8" t="s">
        <v>1124</v>
      </c>
      <c r="H26" s="9" t="s">
        <v>1122</v>
      </c>
      <c r="I26" s="12" t="s">
        <v>154</v>
      </c>
      <c r="J26" s="18" t="s">
        <v>155</v>
      </c>
      <c r="K26" s="19" t="s">
        <v>156</v>
      </c>
      <c r="L26" s="19" t="s">
        <v>157</v>
      </c>
      <c r="M26" s="8" t="s">
        <v>109</v>
      </c>
      <c r="N26" s="8" t="s">
        <v>111</v>
      </c>
      <c r="O26" s="12" t="s">
        <v>132</v>
      </c>
      <c r="P26" s="8" t="s">
        <v>113</v>
      </c>
      <c r="Q26" s="8">
        <v>0</v>
      </c>
      <c r="R26" s="8">
        <v>0</v>
      </c>
      <c r="S26" s="8" t="s">
        <v>133</v>
      </c>
      <c r="T26" s="8" t="s">
        <v>134</v>
      </c>
      <c r="U26" s="8" t="s">
        <v>135</v>
      </c>
      <c r="V26" s="8" t="s">
        <v>133</v>
      </c>
      <c r="W26" s="8" t="s">
        <v>151</v>
      </c>
      <c r="X26" s="8" t="s">
        <v>151</v>
      </c>
      <c r="Y26" s="8" t="s">
        <v>137</v>
      </c>
      <c r="Z26" s="7">
        <v>45146</v>
      </c>
      <c r="AA26" s="7">
        <v>45146</v>
      </c>
      <c r="AB26" s="8">
        <v>19</v>
      </c>
      <c r="AC26" s="24">
        <v>1700</v>
      </c>
      <c r="AD26" s="24">
        <v>356</v>
      </c>
      <c r="AE26" s="7">
        <v>45148</v>
      </c>
      <c r="AF26" s="15" t="s">
        <v>321</v>
      </c>
      <c r="AG26" s="16">
        <v>19</v>
      </c>
      <c r="AH26" s="15" t="s">
        <v>305</v>
      </c>
      <c r="AI26" s="8" t="s">
        <v>138</v>
      </c>
      <c r="AJ26" s="17">
        <v>45204</v>
      </c>
      <c r="AK26" s="17">
        <v>45199</v>
      </c>
      <c r="AL26" s="18" t="s">
        <v>153</v>
      </c>
    </row>
    <row r="27" spans="1:38" ht="60" x14ac:dyDescent="0.25">
      <c r="A27" s="8">
        <v>2023</v>
      </c>
      <c r="B27" s="10">
        <v>45108</v>
      </c>
      <c r="C27" s="10">
        <v>45199</v>
      </c>
      <c r="D27" s="8" t="s">
        <v>94</v>
      </c>
      <c r="E27" s="8" t="s">
        <v>94</v>
      </c>
      <c r="F27" s="11" t="s">
        <v>211</v>
      </c>
      <c r="G27" s="18" t="s">
        <v>212</v>
      </c>
      <c r="H27" s="12" t="s">
        <v>212</v>
      </c>
      <c r="I27" s="12" t="s">
        <v>128</v>
      </c>
      <c r="J27" s="12" t="s">
        <v>213</v>
      </c>
      <c r="K27" s="12" t="s">
        <v>214</v>
      </c>
      <c r="L27" s="12" t="s">
        <v>215</v>
      </c>
      <c r="M27" s="8" t="s">
        <v>109</v>
      </c>
      <c r="N27" s="8" t="s">
        <v>111</v>
      </c>
      <c r="O27" s="12" t="s">
        <v>132</v>
      </c>
      <c r="P27" s="8" t="s">
        <v>113</v>
      </c>
      <c r="Q27" s="8">
        <v>0</v>
      </c>
      <c r="R27" s="8">
        <v>0</v>
      </c>
      <c r="S27" s="8" t="s">
        <v>133</v>
      </c>
      <c r="T27" s="8" t="s">
        <v>134</v>
      </c>
      <c r="U27" s="8" t="s">
        <v>135</v>
      </c>
      <c r="V27" s="8" t="s">
        <v>133</v>
      </c>
      <c r="W27" s="8" t="s">
        <v>151</v>
      </c>
      <c r="X27" s="8" t="s">
        <v>151</v>
      </c>
      <c r="Y27" s="8" t="s">
        <v>137</v>
      </c>
      <c r="Z27" s="7">
        <v>45160</v>
      </c>
      <c r="AA27" s="7">
        <v>45162</v>
      </c>
      <c r="AB27" s="8">
        <v>20</v>
      </c>
      <c r="AC27" s="24">
        <v>7541</v>
      </c>
      <c r="AD27" s="24">
        <v>0</v>
      </c>
      <c r="AE27" s="7">
        <v>45163</v>
      </c>
      <c r="AF27" s="15" t="s">
        <v>322</v>
      </c>
      <c r="AG27" s="16">
        <v>20</v>
      </c>
      <c r="AH27" s="15" t="s">
        <v>305</v>
      </c>
      <c r="AI27" s="8" t="s">
        <v>138</v>
      </c>
      <c r="AJ27" s="17">
        <v>45204</v>
      </c>
      <c r="AK27" s="17">
        <v>45199</v>
      </c>
      <c r="AL27" s="18" t="s">
        <v>139</v>
      </c>
    </row>
    <row r="28" spans="1:38" ht="60" x14ac:dyDescent="0.25">
      <c r="A28" s="8">
        <v>2023</v>
      </c>
      <c r="B28" s="10">
        <v>45108</v>
      </c>
      <c r="C28" s="10">
        <v>45199</v>
      </c>
      <c r="D28" s="8" t="s">
        <v>94</v>
      </c>
      <c r="E28" s="8" t="s">
        <v>94</v>
      </c>
      <c r="F28" s="11" t="s">
        <v>216</v>
      </c>
      <c r="G28" s="18" t="s">
        <v>217</v>
      </c>
      <c r="H28" s="12" t="s">
        <v>217</v>
      </c>
      <c r="I28" s="12" t="s">
        <v>128</v>
      </c>
      <c r="J28" s="12" t="s">
        <v>218</v>
      </c>
      <c r="K28" s="12" t="s">
        <v>219</v>
      </c>
      <c r="L28" s="12" t="s">
        <v>220</v>
      </c>
      <c r="M28" s="8" t="s">
        <v>109</v>
      </c>
      <c r="N28" s="8" t="s">
        <v>111</v>
      </c>
      <c r="O28" s="12" t="s">
        <v>132</v>
      </c>
      <c r="P28" s="8" t="s">
        <v>113</v>
      </c>
      <c r="Q28" s="8">
        <v>0</v>
      </c>
      <c r="R28" s="8">
        <v>0</v>
      </c>
      <c r="S28" s="8" t="s">
        <v>133</v>
      </c>
      <c r="T28" s="8" t="s">
        <v>134</v>
      </c>
      <c r="U28" s="8" t="s">
        <v>135</v>
      </c>
      <c r="V28" s="8" t="s">
        <v>133</v>
      </c>
      <c r="W28" s="8" t="s">
        <v>151</v>
      </c>
      <c r="X28" s="8" t="s">
        <v>151</v>
      </c>
      <c r="Y28" s="8" t="s">
        <v>137</v>
      </c>
      <c r="Z28" s="7">
        <v>45160</v>
      </c>
      <c r="AA28" s="7">
        <v>45162</v>
      </c>
      <c r="AB28" s="8">
        <v>21</v>
      </c>
      <c r="AC28" s="24">
        <v>7541</v>
      </c>
      <c r="AD28" s="24">
        <v>0</v>
      </c>
      <c r="AE28" s="7">
        <v>45163</v>
      </c>
      <c r="AF28" s="15" t="s">
        <v>323</v>
      </c>
      <c r="AG28" s="16">
        <v>21</v>
      </c>
      <c r="AH28" s="15" t="s">
        <v>305</v>
      </c>
      <c r="AI28" s="8" t="s">
        <v>138</v>
      </c>
      <c r="AJ28" s="17">
        <v>45204</v>
      </c>
      <c r="AK28" s="17">
        <v>45199</v>
      </c>
      <c r="AL28" s="18" t="s">
        <v>139</v>
      </c>
    </row>
    <row r="29" spans="1:38" ht="60" x14ac:dyDescent="0.25">
      <c r="A29" s="8">
        <v>2023</v>
      </c>
      <c r="B29" s="10">
        <v>45108</v>
      </c>
      <c r="C29" s="10">
        <v>45199</v>
      </c>
      <c r="D29" s="8" t="s">
        <v>94</v>
      </c>
      <c r="E29" s="8" t="s">
        <v>94</v>
      </c>
      <c r="F29" s="11" t="s">
        <v>140</v>
      </c>
      <c r="G29" s="18" t="s">
        <v>141</v>
      </c>
      <c r="H29" s="12" t="s">
        <v>141</v>
      </c>
      <c r="I29" s="12" t="s">
        <v>128</v>
      </c>
      <c r="J29" s="12" t="s">
        <v>142</v>
      </c>
      <c r="K29" s="12" t="s">
        <v>143</v>
      </c>
      <c r="L29" s="12" t="s">
        <v>144</v>
      </c>
      <c r="M29" s="8" t="s">
        <v>109</v>
      </c>
      <c r="N29" s="8" t="s">
        <v>111</v>
      </c>
      <c r="O29" s="12" t="s">
        <v>132</v>
      </c>
      <c r="P29" s="8" t="s">
        <v>113</v>
      </c>
      <c r="Q29" s="8">
        <v>0</v>
      </c>
      <c r="R29" s="8">
        <v>0</v>
      </c>
      <c r="S29" s="8" t="s">
        <v>133</v>
      </c>
      <c r="T29" s="8" t="s">
        <v>134</v>
      </c>
      <c r="U29" s="8" t="s">
        <v>135</v>
      </c>
      <c r="V29" s="8" t="s">
        <v>133</v>
      </c>
      <c r="W29" s="8" t="s">
        <v>151</v>
      </c>
      <c r="X29" s="8" t="s">
        <v>151</v>
      </c>
      <c r="Y29" s="8" t="s">
        <v>137</v>
      </c>
      <c r="Z29" s="7">
        <v>45160</v>
      </c>
      <c r="AA29" s="7">
        <v>45162</v>
      </c>
      <c r="AB29" s="8">
        <v>22</v>
      </c>
      <c r="AC29" s="24">
        <v>7541</v>
      </c>
      <c r="AD29" s="24">
        <v>0</v>
      </c>
      <c r="AE29" s="7">
        <v>45163</v>
      </c>
      <c r="AF29" s="21" t="s">
        <v>324</v>
      </c>
      <c r="AG29" s="16">
        <v>22</v>
      </c>
      <c r="AH29" s="15" t="s">
        <v>305</v>
      </c>
      <c r="AI29" s="8" t="s">
        <v>138</v>
      </c>
      <c r="AJ29" s="17">
        <v>45204</v>
      </c>
      <c r="AK29" s="17">
        <v>45199</v>
      </c>
      <c r="AL29" s="18" t="s">
        <v>139</v>
      </c>
    </row>
    <row r="30" spans="1:38" ht="60" x14ac:dyDescent="0.25">
      <c r="A30" s="8">
        <v>2023</v>
      </c>
      <c r="B30" s="10">
        <v>45108</v>
      </c>
      <c r="C30" s="10">
        <v>45199</v>
      </c>
      <c r="D30" s="8" t="s">
        <v>93</v>
      </c>
      <c r="E30" s="8" t="s">
        <v>104</v>
      </c>
      <c r="F30" s="11" t="s">
        <v>221</v>
      </c>
      <c r="G30" s="18" t="s">
        <v>222</v>
      </c>
      <c r="H30" s="12" t="s">
        <v>223</v>
      </c>
      <c r="I30" s="12" t="s">
        <v>224</v>
      </c>
      <c r="J30" s="12" t="s">
        <v>225</v>
      </c>
      <c r="K30" s="12" t="s">
        <v>226</v>
      </c>
      <c r="L30" s="12" t="s">
        <v>227</v>
      </c>
      <c r="M30" s="8" t="s">
        <v>109</v>
      </c>
      <c r="N30" s="8" t="s">
        <v>111</v>
      </c>
      <c r="O30" s="12" t="s">
        <v>132</v>
      </c>
      <c r="P30" s="8" t="s">
        <v>113</v>
      </c>
      <c r="Q30" s="8">
        <v>0</v>
      </c>
      <c r="R30" s="8">
        <v>0</v>
      </c>
      <c r="S30" s="8" t="s">
        <v>133</v>
      </c>
      <c r="T30" s="8" t="s">
        <v>134</v>
      </c>
      <c r="U30" s="8" t="s">
        <v>135</v>
      </c>
      <c r="V30" s="8" t="s">
        <v>133</v>
      </c>
      <c r="W30" s="8" t="s">
        <v>134</v>
      </c>
      <c r="X30" s="8" t="s">
        <v>228</v>
      </c>
      <c r="Y30" s="8" t="s">
        <v>137</v>
      </c>
      <c r="Z30" s="7">
        <v>45148</v>
      </c>
      <c r="AA30" s="7">
        <v>45149</v>
      </c>
      <c r="AB30" s="8">
        <v>23</v>
      </c>
      <c r="AC30" s="24">
        <v>4351.95</v>
      </c>
      <c r="AD30" s="24">
        <v>0</v>
      </c>
      <c r="AE30" s="7">
        <v>45152</v>
      </c>
      <c r="AF30" s="15" t="s">
        <v>325</v>
      </c>
      <c r="AG30" s="16">
        <v>23</v>
      </c>
      <c r="AH30" s="15" t="s">
        <v>305</v>
      </c>
      <c r="AI30" s="8" t="s">
        <v>138</v>
      </c>
      <c r="AJ30" s="17">
        <v>45204</v>
      </c>
      <c r="AK30" s="17">
        <v>45199</v>
      </c>
      <c r="AL30" s="18" t="s">
        <v>153</v>
      </c>
    </row>
    <row r="31" spans="1:38" ht="60" x14ac:dyDescent="0.25">
      <c r="A31" s="8">
        <v>2023</v>
      </c>
      <c r="B31" s="10">
        <v>45108</v>
      </c>
      <c r="C31" s="10">
        <v>45199</v>
      </c>
      <c r="D31" s="8" t="s">
        <v>93</v>
      </c>
      <c r="E31" s="8" t="s">
        <v>104</v>
      </c>
      <c r="F31" s="11" t="s">
        <v>160</v>
      </c>
      <c r="G31" s="18" t="s">
        <v>161</v>
      </c>
      <c r="H31" s="12" t="s">
        <v>188</v>
      </c>
      <c r="I31" s="12" t="s">
        <v>189</v>
      </c>
      <c r="J31" s="12" t="s">
        <v>190</v>
      </c>
      <c r="K31" s="12" t="s">
        <v>191</v>
      </c>
      <c r="L31" s="12" t="s">
        <v>192</v>
      </c>
      <c r="M31" s="8" t="s">
        <v>109</v>
      </c>
      <c r="N31" s="8" t="s">
        <v>111</v>
      </c>
      <c r="O31" s="12" t="s">
        <v>132</v>
      </c>
      <c r="P31" s="8" t="s">
        <v>113</v>
      </c>
      <c r="Q31" s="8">
        <v>0</v>
      </c>
      <c r="R31" s="8">
        <v>0</v>
      </c>
      <c r="S31" s="8" t="s">
        <v>133</v>
      </c>
      <c r="T31" s="8" t="s">
        <v>134</v>
      </c>
      <c r="U31" s="8" t="s">
        <v>135</v>
      </c>
      <c r="V31" s="8" t="s">
        <v>133</v>
      </c>
      <c r="W31" s="8" t="s">
        <v>134</v>
      </c>
      <c r="X31" s="8" t="s">
        <v>229</v>
      </c>
      <c r="Y31" s="8" t="s">
        <v>137</v>
      </c>
      <c r="Z31" s="7">
        <v>45146</v>
      </c>
      <c r="AA31" s="7">
        <v>45146</v>
      </c>
      <c r="AB31" s="8">
        <v>24</v>
      </c>
      <c r="AC31" s="24">
        <v>790</v>
      </c>
      <c r="AD31" s="24">
        <v>0</v>
      </c>
      <c r="AE31" s="7">
        <v>45148</v>
      </c>
      <c r="AF31" s="15" t="s">
        <v>327</v>
      </c>
      <c r="AG31" s="16">
        <v>24</v>
      </c>
      <c r="AH31" s="15" t="s">
        <v>305</v>
      </c>
      <c r="AI31" s="8" t="s">
        <v>138</v>
      </c>
      <c r="AJ31" s="17">
        <v>45204</v>
      </c>
      <c r="AK31" s="17">
        <v>45199</v>
      </c>
      <c r="AL31" s="18" t="s">
        <v>153</v>
      </c>
    </row>
    <row r="32" spans="1:38" ht="60" x14ac:dyDescent="0.25">
      <c r="A32" s="8">
        <v>2023</v>
      </c>
      <c r="B32" s="10">
        <v>45108</v>
      </c>
      <c r="C32" s="10">
        <v>45199</v>
      </c>
      <c r="D32" s="8" t="s">
        <v>93</v>
      </c>
      <c r="E32" s="8" t="s">
        <v>104</v>
      </c>
      <c r="F32" s="11" t="s">
        <v>160</v>
      </c>
      <c r="G32" s="18" t="s">
        <v>161</v>
      </c>
      <c r="H32" s="12" t="s">
        <v>188</v>
      </c>
      <c r="I32" s="12" t="s">
        <v>189</v>
      </c>
      <c r="J32" s="12" t="s">
        <v>194</v>
      </c>
      <c r="K32" s="12" t="s">
        <v>195</v>
      </c>
      <c r="L32" s="12" t="s">
        <v>196</v>
      </c>
      <c r="M32" s="8" t="s">
        <v>109</v>
      </c>
      <c r="N32" s="8" t="s">
        <v>111</v>
      </c>
      <c r="O32" s="12" t="s">
        <v>132</v>
      </c>
      <c r="P32" s="8" t="s">
        <v>113</v>
      </c>
      <c r="Q32" s="8">
        <v>0</v>
      </c>
      <c r="R32" s="8">
        <v>0</v>
      </c>
      <c r="S32" s="8" t="s">
        <v>133</v>
      </c>
      <c r="T32" s="8" t="s">
        <v>134</v>
      </c>
      <c r="U32" s="8" t="s">
        <v>135</v>
      </c>
      <c r="V32" s="8" t="s">
        <v>133</v>
      </c>
      <c r="W32" s="8" t="s">
        <v>134</v>
      </c>
      <c r="X32" s="8" t="s">
        <v>229</v>
      </c>
      <c r="Y32" s="8" t="s">
        <v>137</v>
      </c>
      <c r="Z32" s="7">
        <v>45146</v>
      </c>
      <c r="AA32" s="7">
        <v>45146</v>
      </c>
      <c r="AB32" s="8">
        <v>25</v>
      </c>
      <c r="AC32" s="24">
        <v>790</v>
      </c>
      <c r="AD32" s="24">
        <v>0</v>
      </c>
      <c r="AE32" s="7">
        <v>45148</v>
      </c>
      <c r="AF32" s="15" t="s">
        <v>326</v>
      </c>
      <c r="AG32" s="16">
        <v>25</v>
      </c>
      <c r="AH32" s="15" t="s">
        <v>305</v>
      </c>
      <c r="AI32" s="8" t="s">
        <v>138</v>
      </c>
      <c r="AJ32" s="17">
        <v>45204</v>
      </c>
      <c r="AK32" s="17">
        <v>45199</v>
      </c>
      <c r="AL32" s="18" t="s">
        <v>153</v>
      </c>
    </row>
    <row r="33" spans="1:38" ht="75" x14ac:dyDescent="0.25">
      <c r="A33" s="8">
        <v>2023</v>
      </c>
      <c r="B33" s="10">
        <v>45108</v>
      </c>
      <c r="C33" s="10">
        <v>45199</v>
      </c>
      <c r="D33" s="8" t="s">
        <v>93</v>
      </c>
      <c r="E33" s="8" t="s">
        <v>104</v>
      </c>
      <c r="F33" s="11" t="s">
        <v>204</v>
      </c>
      <c r="G33" s="18" t="s">
        <v>230</v>
      </c>
      <c r="H33" s="12" t="s">
        <v>231</v>
      </c>
      <c r="I33" s="12" t="s">
        <v>180</v>
      </c>
      <c r="J33" s="12" t="s">
        <v>232</v>
      </c>
      <c r="K33" s="12" t="s">
        <v>233</v>
      </c>
      <c r="L33" s="12" t="s">
        <v>234</v>
      </c>
      <c r="M33" s="8" t="s">
        <v>109</v>
      </c>
      <c r="N33" s="8" t="s">
        <v>111</v>
      </c>
      <c r="O33" s="12" t="s">
        <v>132</v>
      </c>
      <c r="P33" s="8" t="s">
        <v>113</v>
      </c>
      <c r="Q33" s="8">
        <v>0</v>
      </c>
      <c r="R33" s="8">
        <v>0</v>
      </c>
      <c r="S33" s="8" t="s">
        <v>133</v>
      </c>
      <c r="T33" s="8" t="s">
        <v>134</v>
      </c>
      <c r="U33" s="8" t="s">
        <v>135</v>
      </c>
      <c r="V33" s="8" t="s">
        <v>133</v>
      </c>
      <c r="W33" s="8" t="s">
        <v>151</v>
      </c>
      <c r="X33" s="8" t="s">
        <v>151</v>
      </c>
      <c r="Y33" s="8" t="s">
        <v>137</v>
      </c>
      <c r="Z33" s="7">
        <v>45118</v>
      </c>
      <c r="AA33" s="7">
        <v>45118</v>
      </c>
      <c r="AB33" s="8">
        <v>26</v>
      </c>
      <c r="AC33" s="24">
        <v>3610</v>
      </c>
      <c r="AD33" s="24">
        <v>220.93</v>
      </c>
      <c r="AE33" s="7">
        <v>45118</v>
      </c>
      <c r="AF33" s="15" t="s">
        <v>821</v>
      </c>
      <c r="AG33" s="16">
        <v>26</v>
      </c>
      <c r="AH33" s="15" t="s">
        <v>305</v>
      </c>
      <c r="AI33" s="8" t="s">
        <v>138</v>
      </c>
      <c r="AJ33" s="17">
        <v>45204</v>
      </c>
      <c r="AK33" s="17">
        <v>45199</v>
      </c>
      <c r="AL33" s="18" t="s">
        <v>153</v>
      </c>
    </row>
    <row r="34" spans="1:38" ht="60" x14ac:dyDescent="0.25">
      <c r="A34" s="8">
        <v>2023</v>
      </c>
      <c r="B34" s="10">
        <v>45108</v>
      </c>
      <c r="C34" s="10">
        <v>45199</v>
      </c>
      <c r="D34" s="8" t="s">
        <v>93</v>
      </c>
      <c r="E34" s="8" t="s">
        <v>104</v>
      </c>
      <c r="F34" s="11" t="s">
        <v>170</v>
      </c>
      <c r="G34" s="18" t="s">
        <v>171</v>
      </c>
      <c r="H34" s="12" t="s">
        <v>172</v>
      </c>
      <c r="I34" s="12" t="s">
        <v>173</v>
      </c>
      <c r="J34" s="12" t="s">
        <v>175</v>
      </c>
      <c r="K34" s="12" t="s">
        <v>176</v>
      </c>
      <c r="L34" s="12" t="s">
        <v>177</v>
      </c>
      <c r="M34" s="8" t="s">
        <v>109</v>
      </c>
      <c r="N34" s="8" t="s">
        <v>111</v>
      </c>
      <c r="O34" s="12" t="s">
        <v>132</v>
      </c>
      <c r="P34" s="8" t="s">
        <v>113</v>
      </c>
      <c r="Q34" s="8">
        <v>0</v>
      </c>
      <c r="R34" s="8">
        <v>0</v>
      </c>
      <c r="S34" s="8" t="s">
        <v>133</v>
      </c>
      <c r="T34" s="8" t="s">
        <v>134</v>
      </c>
      <c r="U34" s="8" t="s">
        <v>135</v>
      </c>
      <c r="V34" s="8" t="s">
        <v>133</v>
      </c>
      <c r="W34" s="8" t="s">
        <v>151</v>
      </c>
      <c r="X34" s="8" t="s">
        <v>151</v>
      </c>
      <c r="Y34" s="8" t="s">
        <v>137</v>
      </c>
      <c r="Z34" s="7">
        <v>45118</v>
      </c>
      <c r="AA34" s="7">
        <v>45118</v>
      </c>
      <c r="AB34" s="8">
        <v>27</v>
      </c>
      <c r="AC34" s="24">
        <v>790</v>
      </c>
      <c r="AD34" s="24">
        <v>416</v>
      </c>
      <c r="AE34" s="7">
        <v>45118</v>
      </c>
      <c r="AF34" s="15" t="s">
        <v>822</v>
      </c>
      <c r="AG34" s="16">
        <v>27</v>
      </c>
      <c r="AH34" s="15" t="s">
        <v>305</v>
      </c>
      <c r="AI34" s="8" t="s">
        <v>138</v>
      </c>
      <c r="AJ34" s="17">
        <v>45204</v>
      </c>
      <c r="AK34" s="17">
        <v>45199</v>
      </c>
      <c r="AL34" s="18" t="s">
        <v>153</v>
      </c>
    </row>
    <row r="35" spans="1:38" ht="75" x14ac:dyDescent="0.25">
      <c r="A35" s="8">
        <v>2023</v>
      </c>
      <c r="B35" s="10">
        <v>45108</v>
      </c>
      <c r="C35" s="10">
        <v>45199</v>
      </c>
      <c r="D35" s="8" t="s">
        <v>93</v>
      </c>
      <c r="E35" s="8" t="s">
        <v>104</v>
      </c>
      <c r="F35" s="11" t="s">
        <v>204</v>
      </c>
      <c r="G35" s="18" t="s">
        <v>230</v>
      </c>
      <c r="H35" s="12" t="s">
        <v>231</v>
      </c>
      <c r="I35" s="12" t="s">
        <v>180</v>
      </c>
      <c r="J35" s="12" t="s">
        <v>232</v>
      </c>
      <c r="K35" s="12" t="s">
        <v>233</v>
      </c>
      <c r="L35" s="12" t="s">
        <v>234</v>
      </c>
      <c r="M35" s="8" t="s">
        <v>109</v>
      </c>
      <c r="N35" s="8" t="s">
        <v>111</v>
      </c>
      <c r="O35" s="12" t="s">
        <v>132</v>
      </c>
      <c r="P35" s="8" t="s">
        <v>113</v>
      </c>
      <c r="Q35" s="8">
        <v>0</v>
      </c>
      <c r="R35" s="8">
        <v>0</v>
      </c>
      <c r="S35" s="8" t="s">
        <v>133</v>
      </c>
      <c r="T35" s="8" t="s">
        <v>134</v>
      </c>
      <c r="U35" s="8" t="s">
        <v>135</v>
      </c>
      <c r="V35" s="8" t="s">
        <v>133</v>
      </c>
      <c r="W35" s="8" t="s">
        <v>151</v>
      </c>
      <c r="X35" s="8" t="s">
        <v>151</v>
      </c>
      <c r="Y35" s="8" t="s">
        <v>137</v>
      </c>
      <c r="Z35" s="7">
        <v>45146</v>
      </c>
      <c r="AA35" s="7">
        <v>45146</v>
      </c>
      <c r="AB35" s="8">
        <v>28</v>
      </c>
      <c r="AC35" s="24">
        <v>3243.44</v>
      </c>
      <c r="AD35" s="24">
        <v>0</v>
      </c>
      <c r="AE35" s="7">
        <v>45146</v>
      </c>
      <c r="AF35" s="15" t="s">
        <v>823</v>
      </c>
      <c r="AG35" s="16">
        <v>28</v>
      </c>
      <c r="AH35" s="15" t="s">
        <v>305</v>
      </c>
      <c r="AI35" s="8" t="s">
        <v>138</v>
      </c>
      <c r="AJ35" s="17">
        <v>45204</v>
      </c>
      <c r="AK35" s="17">
        <v>45199</v>
      </c>
      <c r="AL35" s="18" t="s">
        <v>153</v>
      </c>
    </row>
    <row r="36" spans="1:38" ht="60" x14ac:dyDescent="0.25">
      <c r="A36" s="8">
        <v>2023</v>
      </c>
      <c r="B36" s="10">
        <v>45108</v>
      </c>
      <c r="C36" s="10">
        <v>45199</v>
      </c>
      <c r="D36" s="8" t="s">
        <v>93</v>
      </c>
      <c r="E36" s="8" t="s">
        <v>104</v>
      </c>
      <c r="F36" s="11" t="s">
        <v>170</v>
      </c>
      <c r="G36" s="18" t="s">
        <v>171</v>
      </c>
      <c r="H36" s="12" t="s">
        <v>172</v>
      </c>
      <c r="I36" s="12" t="s">
        <v>173</v>
      </c>
      <c r="J36" s="12" t="s">
        <v>175</v>
      </c>
      <c r="K36" s="12" t="s">
        <v>176</v>
      </c>
      <c r="L36" s="12" t="s">
        <v>177</v>
      </c>
      <c r="M36" s="8" t="s">
        <v>109</v>
      </c>
      <c r="N36" s="8" t="s">
        <v>111</v>
      </c>
      <c r="O36" s="12" t="s">
        <v>132</v>
      </c>
      <c r="P36" s="8" t="s">
        <v>113</v>
      </c>
      <c r="Q36" s="8">
        <v>0</v>
      </c>
      <c r="R36" s="8">
        <v>0</v>
      </c>
      <c r="S36" s="8" t="s">
        <v>133</v>
      </c>
      <c r="T36" s="8" t="s">
        <v>134</v>
      </c>
      <c r="U36" s="8" t="s">
        <v>135</v>
      </c>
      <c r="V36" s="8" t="s">
        <v>133</v>
      </c>
      <c r="W36" s="8" t="s">
        <v>151</v>
      </c>
      <c r="X36" s="8" t="s">
        <v>151</v>
      </c>
      <c r="Y36" s="8" t="s">
        <v>137</v>
      </c>
      <c r="Z36" s="7">
        <v>45142</v>
      </c>
      <c r="AA36" s="7">
        <v>45142</v>
      </c>
      <c r="AB36" s="8">
        <v>29</v>
      </c>
      <c r="AC36" s="24">
        <v>790</v>
      </c>
      <c r="AD36" s="24">
        <v>437.6</v>
      </c>
      <c r="AE36" s="7">
        <v>45146</v>
      </c>
      <c r="AF36" s="15" t="s">
        <v>824</v>
      </c>
      <c r="AG36" s="16">
        <v>29</v>
      </c>
      <c r="AH36" s="15" t="s">
        <v>305</v>
      </c>
      <c r="AI36" s="8" t="s">
        <v>138</v>
      </c>
      <c r="AJ36" s="17">
        <v>45204</v>
      </c>
      <c r="AK36" s="17">
        <v>45199</v>
      </c>
      <c r="AL36" s="18" t="s">
        <v>153</v>
      </c>
    </row>
    <row r="37" spans="1:38" ht="75" x14ac:dyDescent="0.25">
      <c r="A37" s="8">
        <v>2023</v>
      </c>
      <c r="B37" s="10">
        <v>45108</v>
      </c>
      <c r="C37" s="10">
        <v>45199</v>
      </c>
      <c r="D37" s="8" t="s">
        <v>93</v>
      </c>
      <c r="E37" s="8" t="s">
        <v>104</v>
      </c>
      <c r="F37" s="11" t="s">
        <v>204</v>
      </c>
      <c r="G37" s="18" t="s">
        <v>230</v>
      </c>
      <c r="H37" s="12" t="s">
        <v>231</v>
      </c>
      <c r="I37" s="12" t="s">
        <v>180</v>
      </c>
      <c r="J37" s="12" t="s">
        <v>232</v>
      </c>
      <c r="K37" s="12" t="s">
        <v>233</v>
      </c>
      <c r="L37" s="12" t="s">
        <v>234</v>
      </c>
      <c r="M37" s="8" t="s">
        <v>109</v>
      </c>
      <c r="N37" s="8" t="s">
        <v>111</v>
      </c>
      <c r="O37" s="12" t="s">
        <v>132</v>
      </c>
      <c r="P37" s="8" t="s">
        <v>113</v>
      </c>
      <c r="Q37" s="8">
        <v>0</v>
      </c>
      <c r="R37" s="8">
        <v>0</v>
      </c>
      <c r="S37" s="8" t="s">
        <v>133</v>
      </c>
      <c r="T37" s="8" t="s">
        <v>134</v>
      </c>
      <c r="U37" s="8" t="s">
        <v>135</v>
      </c>
      <c r="V37" s="8" t="s">
        <v>133</v>
      </c>
      <c r="W37" s="8" t="s">
        <v>151</v>
      </c>
      <c r="X37" s="8" t="s">
        <v>151</v>
      </c>
      <c r="Y37" s="8" t="s">
        <v>137</v>
      </c>
      <c r="Z37" s="7">
        <v>45152</v>
      </c>
      <c r="AA37" s="7">
        <v>45153</v>
      </c>
      <c r="AB37" s="8">
        <v>30</v>
      </c>
      <c r="AC37" s="24">
        <v>6541.34</v>
      </c>
      <c r="AD37" s="24">
        <v>0</v>
      </c>
      <c r="AE37" s="7">
        <v>45153</v>
      </c>
      <c r="AF37" s="15" t="s">
        <v>826</v>
      </c>
      <c r="AG37" s="16">
        <v>30</v>
      </c>
      <c r="AH37" s="15" t="s">
        <v>305</v>
      </c>
      <c r="AI37" s="8" t="s">
        <v>138</v>
      </c>
      <c r="AJ37" s="17">
        <v>45204</v>
      </c>
      <c r="AK37" s="17">
        <v>45199</v>
      </c>
      <c r="AL37" s="18" t="s">
        <v>153</v>
      </c>
    </row>
    <row r="38" spans="1:38" ht="60" x14ac:dyDescent="0.25">
      <c r="A38" s="8">
        <v>2023</v>
      </c>
      <c r="B38" s="10">
        <v>45108</v>
      </c>
      <c r="C38" s="10">
        <v>45199</v>
      </c>
      <c r="D38" s="8" t="s">
        <v>93</v>
      </c>
      <c r="E38" s="8" t="s">
        <v>104</v>
      </c>
      <c r="F38" s="11" t="s">
        <v>170</v>
      </c>
      <c r="G38" s="18" t="s">
        <v>171</v>
      </c>
      <c r="H38" s="12" t="s">
        <v>172</v>
      </c>
      <c r="I38" s="12" t="s">
        <v>173</v>
      </c>
      <c r="J38" s="12" t="s">
        <v>175</v>
      </c>
      <c r="K38" s="12" t="s">
        <v>176</v>
      </c>
      <c r="L38" s="12" t="s">
        <v>177</v>
      </c>
      <c r="M38" s="8" t="s">
        <v>109</v>
      </c>
      <c r="N38" s="8" t="s">
        <v>111</v>
      </c>
      <c r="O38" s="12" t="s">
        <v>132</v>
      </c>
      <c r="P38" s="8" t="s">
        <v>113</v>
      </c>
      <c r="Q38" s="8">
        <v>0</v>
      </c>
      <c r="R38" s="8">
        <v>0</v>
      </c>
      <c r="S38" s="8" t="s">
        <v>133</v>
      </c>
      <c r="T38" s="8" t="s">
        <v>134</v>
      </c>
      <c r="U38" s="8" t="s">
        <v>135</v>
      </c>
      <c r="V38" s="8" t="s">
        <v>133</v>
      </c>
      <c r="W38" s="8" t="s">
        <v>151</v>
      </c>
      <c r="X38" s="8" t="s">
        <v>151</v>
      </c>
      <c r="Y38" s="8" t="s">
        <v>137</v>
      </c>
      <c r="Z38" s="7">
        <v>45152</v>
      </c>
      <c r="AA38" s="7">
        <v>45153</v>
      </c>
      <c r="AB38" s="8">
        <v>31</v>
      </c>
      <c r="AC38" s="24">
        <v>1580</v>
      </c>
      <c r="AD38" s="24">
        <v>742</v>
      </c>
      <c r="AE38" s="7">
        <v>45153</v>
      </c>
      <c r="AF38" s="15" t="s">
        <v>827</v>
      </c>
      <c r="AG38" s="16">
        <v>31</v>
      </c>
      <c r="AH38" s="15" t="s">
        <v>305</v>
      </c>
      <c r="AI38" s="8" t="s">
        <v>138</v>
      </c>
      <c r="AJ38" s="17">
        <v>45204</v>
      </c>
      <c r="AK38" s="17">
        <v>45199</v>
      </c>
      <c r="AL38" s="18" t="s">
        <v>153</v>
      </c>
    </row>
    <row r="39" spans="1:38" ht="60" x14ac:dyDescent="0.25">
      <c r="A39" s="8">
        <v>2023</v>
      </c>
      <c r="B39" s="10">
        <v>45108</v>
      </c>
      <c r="C39" s="10">
        <v>45199</v>
      </c>
      <c r="D39" s="8" t="s">
        <v>93</v>
      </c>
      <c r="E39" s="8" t="s">
        <v>104</v>
      </c>
      <c r="F39" s="11" t="s">
        <v>160</v>
      </c>
      <c r="G39" s="18" t="s">
        <v>161</v>
      </c>
      <c r="H39" s="12" t="s">
        <v>164</v>
      </c>
      <c r="I39" s="12" t="s">
        <v>165</v>
      </c>
      <c r="J39" s="12" t="s">
        <v>166</v>
      </c>
      <c r="K39" s="12" t="s">
        <v>167</v>
      </c>
      <c r="L39" s="12" t="s">
        <v>168</v>
      </c>
      <c r="M39" s="8" t="s">
        <v>109</v>
      </c>
      <c r="N39" s="8" t="s">
        <v>111</v>
      </c>
      <c r="O39" s="12" t="s">
        <v>132</v>
      </c>
      <c r="P39" s="8" t="s">
        <v>113</v>
      </c>
      <c r="Q39" s="8">
        <v>0</v>
      </c>
      <c r="R39" s="8">
        <v>0</v>
      </c>
      <c r="S39" s="8" t="s">
        <v>133</v>
      </c>
      <c r="T39" s="8" t="s">
        <v>134</v>
      </c>
      <c r="U39" s="8" t="s">
        <v>135</v>
      </c>
      <c r="V39" s="8" t="s">
        <v>133</v>
      </c>
      <c r="W39" s="8" t="s">
        <v>134</v>
      </c>
      <c r="X39" s="8" t="s">
        <v>229</v>
      </c>
      <c r="Y39" s="8" t="s">
        <v>137</v>
      </c>
      <c r="Z39" s="7">
        <v>45128</v>
      </c>
      <c r="AA39" s="7">
        <v>45128</v>
      </c>
      <c r="AB39" s="8">
        <v>32</v>
      </c>
      <c r="AC39" s="24">
        <v>2780</v>
      </c>
      <c r="AD39" s="24">
        <v>150.4</v>
      </c>
      <c r="AE39" s="7">
        <v>45128</v>
      </c>
      <c r="AF39" s="15" t="s">
        <v>825</v>
      </c>
      <c r="AG39" s="16">
        <v>32</v>
      </c>
      <c r="AH39" s="15" t="s">
        <v>305</v>
      </c>
      <c r="AI39" s="8" t="s">
        <v>138</v>
      </c>
      <c r="AJ39" s="17">
        <v>45204</v>
      </c>
      <c r="AK39" s="17">
        <v>45199</v>
      </c>
      <c r="AL39" s="18" t="s">
        <v>153</v>
      </c>
    </row>
    <row r="40" spans="1:38" ht="60" x14ac:dyDescent="0.25">
      <c r="A40" s="8">
        <v>2023</v>
      </c>
      <c r="B40" s="10">
        <v>45108</v>
      </c>
      <c r="C40" s="10">
        <v>45199</v>
      </c>
      <c r="D40" s="8" t="s">
        <v>93</v>
      </c>
      <c r="E40" s="8" t="s">
        <v>104</v>
      </c>
      <c r="F40" s="11" t="s">
        <v>170</v>
      </c>
      <c r="G40" s="18" t="s">
        <v>171</v>
      </c>
      <c r="H40" s="12" t="s">
        <v>172</v>
      </c>
      <c r="I40" s="12" t="s">
        <v>173</v>
      </c>
      <c r="J40" s="12" t="s">
        <v>175</v>
      </c>
      <c r="K40" s="12" t="s">
        <v>176</v>
      </c>
      <c r="L40" s="12" t="s">
        <v>177</v>
      </c>
      <c r="M40" s="8" t="s">
        <v>109</v>
      </c>
      <c r="N40" s="8" t="s">
        <v>111</v>
      </c>
      <c r="O40" s="12" t="s">
        <v>132</v>
      </c>
      <c r="P40" s="8" t="s">
        <v>113</v>
      </c>
      <c r="Q40" s="8">
        <v>0</v>
      </c>
      <c r="R40" s="8">
        <v>0</v>
      </c>
      <c r="S40" s="8" t="s">
        <v>133</v>
      </c>
      <c r="T40" s="8" t="s">
        <v>134</v>
      </c>
      <c r="U40" s="8" t="s">
        <v>135</v>
      </c>
      <c r="V40" s="8" t="s">
        <v>133</v>
      </c>
      <c r="W40" s="8" t="s">
        <v>134</v>
      </c>
      <c r="X40" s="8" t="s">
        <v>159</v>
      </c>
      <c r="Y40" s="8" t="s">
        <v>137</v>
      </c>
      <c r="Z40" s="7">
        <v>45149</v>
      </c>
      <c r="AA40" s="7">
        <v>45149</v>
      </c>
      <c r="AB40" s="8">
        <v>33</v>
      </c>
      <c r="AC40" s="24">
        <v>1790</v>
      </c>
      <c r="AD40" s="24">
        <v>869.47</v>
      </c>
      <c r="AE40" s="7">
        <v>45168</v>
      </c>
      <c r="AF40" s="15" t="s">
        <v>828</v>
      </c>
      <c r="AG40" s="16">
        <v>33</v>
      </c>
      <c r="AH40" s="15" t="s">
        <v>305</v>
      </c>
      <c r="AI40" s="8" t="s">
        <v>138</v>
      </c>
      <c r="AJ40" s="17">
        <v>45204</v>
      </c>
      <c r="AK40" s="17">
        <v>45199</v>
      </c>
      <c r="AL40" s="18" t="s">
        <v>153</v>
      </c>
    </row>
    <row r="41" spans="1:38" ht="60" x14ac:dyDescent="0.25">
      <c r="A41" s="8">
        <v>2023</v>
      </c>
      <c r="B41" s="10">
        <v>45108</v>
      </c>
      <c r="C41" s="10">
        <v>45199</v>
      </c>
      <c r="D41" s="8" t="s">
        <v>93</v>
      </c>
      <c r="E41" s="8" t="s">
        <v>104</v>
      </c>
      <c r="F41" s="11" t="s">
        <v>170</v>
      </c>
      <c r="G41" s="18" t="s">
        <v>171</v>
      </c>
      <c r="H41" s="12" t="s">
        <v>172</v>
      </c>
      <c r="I41" s="12" t="s">
        <v>173</v>
      </c>
      <c r="J41" s="12" t="s">
        <v>175</v>
      </c>
      <c r="K41" s="12" t="s">
        <v>176</v>
      </c>
      <c r="L41" s="12" t="s">
        <v>177</v>
      </c>
      <c r="M41" s="8" t="s">
        <v>109</v>
      </c>
      <c r="N41" s="8" t="s">
        <v>111</v>
      </c>
      <c r="O41" s="12" t="s">
        <v>132</v>
      </c>
      <c r="P41" s="8" t="s">
        <v>113</v>
      </c>
      <c r="Q41" s="8">
        <v>0</v>
      </c>
      <c r="R41" s="8">
        <v>0</v>
      </c>
      <c r="S41" s="8" t="s">
        <v>133</v>
      </c>
      <c r="T41" s="8" t="s">
        <v>134</v>
      </c>
      <c r="U41" s="8" t="s">
        <v>135</v>
      </c>
      <c r="V41" s="8" t="s">
        <v>133</v>
      </c>
      <c r="W41" s="8" t="s">
        <v>151</v>
      </c>
      <c r="X41" s="8" t="s">
        <v>151</v>
      </c>
      <c r="Y41" s="8" t="s">
        <v>137</v>
      </c>
      <c r="Z41" s="7">
        <v>45156</v>
      </c>
      <c r="AA41" s="7">
        <v>45156</v>
      </c>
      <c r="AB41" s="8">
        <v>34</v>
      </c>
      <c r="AC41" s="24">
        <v>790</v>
      </c>
      <c r="AD41" s="24">
        <v>81</v>
      </c>
      <c r="AE41" s="7">
        <v>45168</v>
      </c>
      <c r="AF41" s="15" t="s">
        <v>829</v>
      </c>
      <c r="AG41" s="16">
        <v>34</v>
      </c>
      <c r="AH41" s="15" t="s">
        <v>305</v>
      </c>
      <c r="AI41" s="8" t="s">
        <v>138</v>
      </c>
      <c r="AJ41" s="17">
        <v>45204</v>
      </c>
      <c r="AK41" s="17">
        <v>45199</v>
      </c>
      <c r="AL41" s="18" t="s">
        <v>153</v>
      </c>
    </row>
    <row r="42" spans="1:38" ht="75" x14ac:dyDescent="0.25">
      <c r="A42" s="8">
        <v>2023</v>
      </c>
      <c r="B42" s="10">
        <v>45108</v>
      </c>
      <c r="C42" s="10">
        <v>45199</v>
      </c>
      <c r="D42" s="8" t="s">
        <v>93</v>
      </c>
      <c r="E42" s="8" t="s">
        <v>104</v>
      </c>
      <c r="F42" s="11" t="s">
        <v>204</v>
      </c>
      <c r="G42" s="18" t="s">
        <v>230</v>
      </c>
      <c r="H42" s="12" t="s">
        <v>231</v>
      </c>
      <c r="I42" s="12" t="s">
        <v>180</v>
      </c>
      <c r="J42" s="12" t="s">
        <v>232</v>
      </c>
      <c r="K42" s="12" t="s">
        <v>233</v>
      </c>
      <c r="L42" s="12" t="s">
        <v>234</v>
      </c>
      <c r="M42" s="8" t="s">
        <v>109</v>
      </c>
      <c r="N42" s="8" t="s">
        <v>111</v>
      </c>
      <c r="O42" s="12" t="s">
        <v>132</v>
      </c>
      <c r="P42" s="8" t="s">
        <v>113</v>
      </c>
      <c r="Q42" s="8">
        <v>0</v>
      </c>
      <c r="R42" s="8">
        <v>0</v>
      </c>
      <c r="S42" s="8" t="s">
        <v>133</v>
      </c>
      <c r="T42" s="8" t="s">
        <v>134</v>
      </c>
      <c r="U42" s="8" t="s">
        <v>135</v>
      </c>
      <c r="V42" s="8" t="s">
        <v>133</v>
      </c>
      <c r="W42" s="8" t="s">
        <v>134</v>
      </c>
      <c r="X42" s="8" t="s">
        <v>159</v>
      </c>
      <c r="Y42" s="8" t="s">
        <v>137</v>
      </c>
      <c r="Z42" s="7">
        <v>45156</v>
      </c>
      <c r="AA42" s="7">
        <v>45156</v>
      </c>
      <c r="AB42" s="8">
        <v>35</v>
      </c>
      <c r="AC42" s="24">
        <v>3790</v>
      </c>
      <c r="AD42" s="24">
        <v>137.01</v>
      </c>
      <c r="AE42" s="7">
        <v>45168</v>
      </c>
      <c r="AF42" s="15" t="s">
        <v>830</v>
      </c>
      <c r="AG42" s="16">
        <v>35</v>
      </c>
      <c r="AH42" s="15" t="s">
        <v>305</v>
      </c>
      <c r="AI42" s="8" t="s">
        <v>138</v>
      </c>
      <c r="AJ42" s="17">
        <v>45204</v>
      </c>
      <c r="AK42" s="17">
        <v>45199</v>
      </c>
      <c r="AL42" s="18" t="s">
        <v>153</v>
      </c>
    </row>
    <row r="43" spans="1:38" ht="75" x14ac:dyDescent="0.25">
      <c r="A43" s="8">
        <v>2023</v>
      </c>
      <c r="B43" s="10">
        <v>45108</v>
      </c>
      <c r="C43" s="10">
        <v>45199</v>
      </c>
      <c r="D43" s="8" t="s">
        <v>93</v>
      </c>
      <c r="E43" s="8" t="s">
        <v>104</v>
      </c>
      <c r="F43" s="11" t="s">
        <v>204</v>
      </c>
      <c r="G43" s="18" t="s">
        <v>230</v>
      </c>
      <c r="H43" s="12" t="s">
        <v>231</v>
      </c>
      <c r="I43" s="12" t="s">
        <v>180</v>
      </c>
      <c r="J43" s="12" t="s">
        <v>232</v>
      </c>
      <c r="K43" s="12" t="s">
        <v>233</v>
      </c>
      <c r="L43" s="12" t="s">
        <v>234</v>
      </c>
      <c r="M43" s="8" t="s">
        <v>109</v>
      </c>
      <c r="N43" s="8" t="s">
        <v>111</v>
      </c>
      <c r="O43" s="12" t="s">
        <v>132</v>
      </c>
      <c r="P43" s="8" t="s">
        <v>113</v>
      </c>
      <c r="Q43" s="8">
        <v>0</v>
      </c>
      <c r="R43" s="8">
        <v>0</v>
      </c>
      <c r="S43" s="8" t="s">
        <v>133</v>
      </c>
      <c r="T43" s="8" t="s">
        <v>134</v>
      </c>
      <c r="U43" s="8" t="s">
        <v>135</v>
      </c>
      <c r="V43" s="8" t="s">
        <v>133</v>
      </c>
      <c r="W43" s="8" t="s">
        <v>134</v>
      </c>
      <c r="X43" s="8" t="s">
        <v>159</v>
      </c>
      <c r="Y43" s="8" t="s">
        <v>137</v>
      </c>
      <c r="Z43" s="7">
        <v>45162</v>
      </c>
      <c r="AA43" s="7">
        <v>45162</v>
      </c>
      <c r="AB43" s="8">
        <v>36</v>
      </c>
      <c r="AC43" s="24">
        <v>3790</v>
      </c>
      <c r="AD43" s="24">
        <v>758.26</v>
      </c>
      <c r="AE43" s="7">
        <v>45176</v>
      </c>
      <c r="AF43" s="15" t="s">
        <v>831</v>
      </c>
      <c r="AG43" s="16">
        <v>36</v>
      </c>
      <c r="AH43" s="15" t="s">
        <v>305</v>
      </c>
      <c r="AI43" s="8" t="s">
        <v>138</v>
      </c>
      <c r="AJ43" s="17">
        <v>45204</v>
      </c>
      <c r="AK43" s="17">
        <v>45199</v>
      </c>
      <c r="AL43" s="18" t="s">
        <v>153</v>
      </c>
    </row>
    <row r="44" spans="1:38" ht="60" x14ac:dyDescent="0.25">
      <c r="A44" s="8">
        <v>2023</v>
      </c>
      <c r="B44" s="10">
        <v>45108</v>
      </c>
      <c r="C44" s="10">
        <v>45199</v>
      </c>
      <c r="D44" s="8" t="s">
        <v>93</v>
      </c>
      <c r="E44" s="8" t="s">
        <v>104</v>
      </c>
      <c r="F44" s="11" t="s">
        <v>170</v>
      </c>
      <c r="G44" s="18" t="s">
        <v>171</v>
      </c>
      <c r="H44" s="12" t="s">
        <v>172</v>
      </c>
      <c r="I44" s="12" t="s">
        <v>173</v>
      </c>
      <c r="J44" s="12" t="s">
        <v>175</v>
      </c>
      <c r="K44" s="12" t="s">
        <v>176</v>
      </c>
      <c r="L44" s="12" t="s">
        <v>177</v>
      </c>
      <c r="M44" s="8" t="s">
        <v>109</v>
      </c>
      <c r="N44" s="8" t="s">
        <v>111</v>
      </c>
      <c r="O44" s="12" t="s">
        <v>132</v>
      </c>
      <c r="P44" s="8" t="s">
        <v>113</v>
      </c>
      <c r="Q44" s="8">
        <v>0</v>
      </c>
      <c r="R44" s="8">
        <v>0</v>
      </c>
      <c r="S44" s="8" t="s">
        <v>133</v>
      </c>
      <c r="T44" s="8" t="s">
        <v>134</v>
      </c>
      <c r="U44" s="8" t="s">
        <v>135</v>
      </c>
      <c r="V44" s="8" t="s">
        <v>133</v>
      </c>
      <c r="W44" s="8" t="s">
        <v>134</v>
      </c>
      <c r="X44" s="8" t="s">
        <v>159</v>
      </c>
      <c r="Y44" s="8" t="s">
        <v>137</v>
      </c>
      <c r="Z44" s="7">
        <v>45162</v>
      </c>
      <c r="AA44" s="7">
        <v>45162</v>
      </c>
      <c r="AB44" s="8">
        <v>37</v>
      </c>
      <c r="AC44" s="24">
        <v>790</v>
      </c>
      <c r="AD44" s="24">
        <v>0</v>
      </c>
      <c r="AE44" s="7">
        <v>45176</v>
      </c>
      <c r="AF44" s="15" t="s">
        <v>832</v>
      </c>
      <c r="AG44" s="16">
        <v>37</v>
      </c>
      <c r="AH44" s="15" t="s">
        <v>305</v>
      </c>
      <c r="AI44" s="8" t="s">
        <v>138</v>
      </c>
      <c r="AJ44" s="17">
        <v>45204</v>
      </c>
      <c r="AK44" s="17">
        <v>45199</v>
      </c>
      <c r="AL44" s="18" t="s">
        <v>153</v>
      </c>
    </row>
    <row r="45" spans="1:38" ht="60" x14ac:dyDescent="0.25">
      <c r="A45" s="8">
        <v>2023</v>
      </c>
      <c r="B45" s="10">
        <v>45108</v>
      </c>
      <c r="C45" s="10">
        <v>45199</v>
      </c>
      <c r="D45" s="8" t="s">
        <v>93</v>
      </c>
      <c r="E45" s="8" t="s">
        <v>104</v>
      </c>
      <c r="F45" s="11" t="s">
        <v>160</v>
      </c>
      <c r="G45" s="18" t="s">
        <v>161</v>
      </c>
      <c r="H45" s="12" t="s">
        <v>164</v>
      </c>
      <c r="I45" s="12" t="s">
        <v>165</v>
      </c>
      <c r="J45" s="12" t="s">
        <v>166</v>
      </c>
      <c r="K45" s="12" t="s">
        <v>167</v>
      </c>
      <c r="L45" s="12" t="s">
        <v>168</v>
      </c>
      <c r="M45" s="8" t="s">
        <v>109</v>
      </c>
      <c r="N45" s="8" t="s">
        <v>111</v>
      </c>
      <c r="O45" s="12" t="s">
        <v>132</v>
      </c>
      <c r="P45" s="8" t="s">
        <v>113</v>
      </c>
      <c r="Q45" s="8">
        <v>0</v>
      </c>
      <c r="R45" s="8">
        <v>0</v>
      </c>
      <c r="S45" s="8" t="s">
        <v>133</v>
      </c>
      <c r="T45" s="8" t="s">
        <v>134</v>
      </c>
      <c r="U45" s="8" t="s">
        <v>135</v>
      </c>
      <c r="V45" s="8" t="s">
        <v>133</v>
      </c>
      <c r="W45" s="8" t="s">
        <v>134</v>
      </c>
      <c r="X45" s="8" t="s">
        <v>159</v>
      </c>
      <c r="Y45" s="8" t="s">
        <v>137</v>
      </c>
      <c r="Z45" s="7">
        <v>45162</v>
      </c>
      <c r="AA45" s="7">
        <v>45162</v>
      </c>
      <c r="AB45" s="8">
        <v>38</v>
      </c>
      <c r="AC45" s="24">
        <v>790</v>
      </c>
      <c r="AD45" s="24">
        <v>0</v>
      </c>
      <c r="AE45" s="7">
        <v>45176</v>
      </c>
      <c r="AF45" s="15" t="s">
        <v>833</v>
      </c>
      <c r="AG45" s="16">
        <v>38</v>
      </c>
      <c r="AH45" s="15" t="s">
        <v>305</v>
      </c>
      <c r="AI45" s="8" t="s">
        <v>138</v>
      </c>
      <c r="AJ45" s="17">
        <v>45204</v>
      </c>
      <c r="AK45" s="17">
        <v>45199</v>
      </c>
      <c r="AL45" s="18" t="s">
        <v>153</v>
      </c>
    </row>
    <row r="46" spans="1:38" ht="75" x14ac:dyDescent="0.25">
      <c r="A46" s="8">
        <v>2023</v>
      </c>
      <c r="B46" s="10">
        <v>45108</v>
      </c>
      <c r="C46" s="10">
        <v>45199</v>
      </c>
      <c r="D46" s="8" t="s">
        <v>93</v>
      </c>
      <c r="E46" s="8" t="s">
        <v>104</v>
      </c>
      <c r="F46" s="11" t="s">
        <v>204</v>
      </c>
      <c r="G46" s="18" t="s">
        <v>230</v>
      </c>
      <c r="H46" s="12" t="s">
        <v>231</v>
      </c>
      <c r="I46" s="12" t="s">
        <v>180</v>
      </c>
      <c r="J46" s="12" t="s">
        <v>232</v>
      </c>
      <c r="K46" s="12" t="s">
        <v>233</v>
      </c>
      <c r="L46" s="12" t="s">
        <v>234</v>
      </c>
      <c r="M46" s="8" t="s">
        <v>109</v>
      </c>
      <c r="N46" s="8" t="s">
        <v>111</v>
      </c>
      <c r="O46" s="12" t="s">
        <v>132</v>
      </c>
      <c r="P46" s="8" t="s">
        <v>113</v>
      </c>
      <c r="Q46" s="8">
        <v>0</v>
      </c>
      <c r="R46" s="8">
        <v>0</v>
      </c>
      <c r="S46" s="8" t="s">
        <v>133</v>
      </c>
      <c r="T46" s="8" t="s">
        <v>134</v>
      </c>
      <c r="U46" s="8" t="s">
        <v>135</v>
      </c>
      <c r="V46" s="8" t="s">
        <v>133</v>
      </c>
      <c r="W46" s="8" t="s">
        <v>134</v>
      </c>
      <c r="X46" s="8" t="s">
        <v>159</v>
      </c>
      <c r="Y46" s="8" t="s">
        <v>137</v>
      </c>
      <c r="Z46" s="7">
        <v>45169</v>
      </c>
      <c r="AA46" s="7">
        <v>45169</v>
      </c>
      <c r="AB46" s="8">
        <v>39</v>
      </c>
      <c r="AC46" s="24">
        <v>3790</v>
      </c>
      <c r="AD46" s="24">
        <v>1132.9000000000001</v>
      </c>
      <c r="AE46" s="7">
        <v>45176</v>
      </c>
      <c r="AF46" s="15" t="s">
        <v>834</v>
      </c>
      <c r="AG46" s="16">
        <v>39</v>
      </c>
      <c r="AH46" s="15" t="s">
        <v>305</v>
      </c>
      <c r="AI46" s="8" t="s">
        <v>138</v>
      </c>
      <c r="AJ46" s="17">
        <v>45204</v>
      </c>
      <c r="AK46" s="17">
        <v>45199</v>
      </c>
      <c r="AL46" s="18" t="s">
        <v>153</v>
      </c>
    </row>
    <row r="47" spans="1:38" ht="60" x14ac:dyDescent="0.25">
      <c r="A47" s="8">
        <v>2023</v>
      </c>
      <c r="B47" s="10">
        <v>45108</v>
      </c>
      <c r="C47" s="10">
        <v>45199</v>
      </c>
      <c r="D47" s="8" t="s">
        <v>93</v>
      </c>
      <c r="E47" s="8" t="s">
        <v>104</v>
      </c>
      <c r="F47" s="11" t="s">
        <v>170</v>
      </c>
      <c r="G47" s="18" t="s">
        <v>171</v>
      </c>
      <c r="H47" s="12" t="s">
        <v>172</v>
      </c>
      <c r="I47" s="12" t="s">
        <v>173</v>
      </c>
      <c r="J47" s="12" t="s">
        <v>175</v>
      </c>
      <c r="K47" s="12" t="s">
        <v>176</v>
      </c>
      <c r="L47" s="12" t="s">
        <v>177</v>
      </c>
      <c r="M47" s="8" t="s">
        <v>109</v>
      </c>
      <c r="N47" s="8" t="s">
        <v>111</v>
      </c>
      <c r="O47" s="12" t="s">
        <v>132</v>
      </c>
      <c r="P47" s="8" t="s">
        <v>113</v>
      </c>
      <c r="Q47" s="8">
        <v>0</v>
      </c>
      <c r="R47" s="8">
        <v>0</v>
      </c>
      <c r="S47" s="8" t="s">
        <v>133</v>
      </c>
      <c r="T47" s="8" t="s">
        <v>134</v>
      </c>
      <c r="U47" s="8" t="s">
        <v>135</v>
      </c>
      <c r="V47" s="8" t="s">
        <v>133</v>
      </c>
      <c r="W47" s="8" t="s">
        <v>134</v>
      </c>
      <c r="X47" s="8" t="s">
        <v>159</v>
      </c>
      <c r="Y47" s="8" t="s">
        <v>137</v>
      </c>
      <c r="Z47" s="7">
        <v>45169</v>
      </c>
      <c r="AA47" s="7">
        <v>45169</v>
      </c>
      <c r="AB47" s="8">
        <v>40</v>
      </c>
      <c r="AC47" s="24">
        <v>790</v>
      </c>
      <c r="AD47" s="24">
        <v>318.5</v>
      </c>
      <c r="AE47" s="7">
        <v>45110</v>
      </c>
      <c r="AF47" s="15" t="s">
        <v>835</v>
      </c>
      <c r="AG47" s="16">
        <v>40</v>
      </c>
      <c r="AH47" s="15" t="s">
        <v>305</v>
      </c>
      <c r="AI47" s="8" t="s">
        <v>138</v>
      </c>
      <c r="AJ47" s="17">
        <v>45204</v>
      </c>
      <c r="AK47" s="17">
        <v>45199</v>
      </c>
      <c r="AL47" s="18" t="s">
        <v>153</v>
      </c>
    </row>
    <row r="48" spans="1:38" ht="75" x14ac:dyDescent="0.25">
      <c r="A48" s="8">
        <v>2023</v>
      </c>
      <c r="B48" s="10">
        <v>45108</v>
      </c>
      <c r="C48" s="10">
        <v>45199</v>
      </c>
      <c r="D48" s="8" t="s">
        <v>95</v>
      </c>
      <c r="E48" s="8" t="s">
        <v>95</v>
      </c>
      <c r="F48" s="11" t="s">
        <v>235</v>
      </c>
      <c r="G48" s="18" t="s">
        <v>236</v>
      </c>
      <c r="H48" s="12" t="s">
        <v>236</v>
      </c>
      <c r="I48" s="12" t="s">
        <v>180</v>
      </c>
      <c r="J48" s="12" t="s">
        <v>237</v>
      </c>
      <c r="K48" s="12" t="s">
        <v>220</v>
      </c>
      <c r="L48" s="12" t="s">
        <v>238</v>
      </c>
      <c r="M48" s="8" t="s">
        <v>109</v>
      </c>
      <c r="N48" s="8" t="s">
        <v>111</v>
      </c>
      <c r="O48" s="12" t="s">
        <v>132</v>
      </c>
      <c r="P48" s="8" t="s">
        <v>113</v>
      </c>
      <c r="Q48" s="8">
        <v>0</v>
      </c>
      <c r="R48" s="8">
        <v>0</v>
      </c>
      <c r="S48" s="8" t="s">
        <v>133</v>
      </c>
      <c r="T48" s="8" t="s">
        <v>134</v>
      </c>
      <c r="U48" s="8" t="s">
        <v>135</v>
      </c>
      <c r="V48" s="8" t="s">
        <v>133</v>
      </c>
      <c r="W48" s="8" t="s">
        <v>134</v>
      </c>
      <c r="X48" s="8" t="s">
        <v>228</v>
      </c>
      <c r="Y48" s="8" t="s">
        <v>137</v>
      </c>
      <c r="Z48" s="7">
        <v>45122</v>
      </c>
      <c r="AA48" s="7">
        <v>45126</v>
      </c>
      <c r="AB48" s="8">
        <v>41</v>
      </c>
      <c r="AC48" s="24">
        <v>2000</v>
      </c>
      <c r="AD48" s="24">
        <v>7.22</v>
      </c>
      <c r="AE48" s="7">
        <v>45131</v>
      </c>
      <c r="AF48" s="15" t="s">
        <v>836</v>
      </c>
      <c r="AG48" s="16">
        <v>41</v>
      </c>
      <c r="AH48" s="15" t="s">
        <v>305</v>
      </c>
      <c r="AI48" s="8" t="s">
        <v>138</v>
      </c>
      <c r="AJ48" s="17">
        <v>45204</v>
      </c>
      <c r="AK48" s="17">
        <v>45199</v>
      </c>
      <c r="AL48" s="18" t="s">
        <v>184</v>
      </c>
    </row>
    <row r="49" spans="1:38" ht="75" x14ac:dyDescent="0.25">
      <c r="A49" s="8">
        <v>2023</v>
      </c>
      <c r="B49" s="10">
        <v>45108</v>
      </c>
      <c r="C49" s="10">
        <v>45199</v>
      </c>
      <c r="D49" s="8" t="s">
        <v>95</v>
      </c>
      <c r="E49" s="8" t="s">
        <v>95</v>
      </c>
      <c r="F49" s="11" t="s">
        <v>239</v>
      </c>
      <c r="G49" s="18" t="s">
        <v>240</v>
      </c>
      <c r="H49" s="12" t="s">
        <v>240</v>
      </c>
      <c r="I49" s="12" t="s">
        <v>180</v>
      </c>
      <c r="J49" s="12" t="s">
        <v>241</v>
      </c>
      <c r="K49" s="12" t="s">
        <v>242</v>
      </c>
      <c r="L49" s="12" t="s">
        <v>243</v>
      </c>
      <c r="M49" s="8" t="s">
        <v>109</v>
      </c>
      <c r="N49" s="8" t="s">
        <v>111</v>
      </c>
      <c r="O49" s="12" t="s">
        <v>132</v>
      </c>
      <c r="P49" s="8" t="s">
        <v>113</v>
      </c>
      <c r="Q49" s="8">
        <v>0</v>
      </c>
      <c r="R49" s="8">
        <v>0</v>
      </c>
      <c r="S49" s="8" t="s">
        <v>133</v>
      </c>
      <c r="T49" s="8" t="s">
        <v>134</v>
      </c>
      <c r="U49" s="8" t="s">
        <v>135</v>
      </c>
      <c r="V49" s="8" t="s">
        <v>133</v>
      </c>
      <c r="W49" s="8" t="s">
        <v>134</v>
      </c>
      <c r="X49" s="8" t="s">
        <v>228</v>
      </c>
      <c r="Y49" s="8" t="s">
        <v>137</v>
      </c>
      <c r="Z49" s="7">
        <v>45122</v>
      </c>
      <c r="AA49" s="7">
        <v>45126</v>
      </c>
      <c r="AB49" s="8">
        <v>42</v>
      </c>
      <c r="AC49" s="24">
        <v>2000</v>
      </c>
      <c r="AD49" s="24">
        <v>209.86</v>
      </c>
      <c r="AE49" s="7">
        <v>45131</v>
      </c>
      <c r="AF49" s="15" t="s">
        <v>837</v>
      </c>
      <c r="AG49" s="16">
        <v>42</v>
      </c>
      <c r="AH49" s="15" t="s">
        <v>305</v>
      </c>
      <c r="AI49" s="8" t="s">
        <v>138</v>
      </c>
      <c r="AJ49" s="17">
        <v>45204</v>
      </c>
      <c r="AK49" s="17">
        <v>45199</v>
      </c>
      <c r="AL49" s="18" t="s">
        <v>184</v>
      </c>
    </row>
    <row r="50" spans="1:38" ht="60" x14ac:dyDescent="0.25">
      <c r="A50" s="8">
        <v>2023</v>
      </c>
      <c r="B50" s="10">
        <v>45108</v>
      </c>
      <c r="C50" s="10">
        <v>45199</v>
      </c>
      <c r="D50" s="8" t="s">
        <v>93</v>
      </c>
      <c r="E50" s="8" t="s">
        <v>104</v>
      </c>
      <c r="F50" s="11" t="s">
        <v>170</v>
      </c>
      <c r="G50" s="18" t="s">
        <v>171</v>
      </c>
      <c r="H50" s="12" t="s">
        <v>172</v>
      </c>
      <c r="I50" s="12" t="s">
        <v>173</v>
      </c>
      <c r="J50" s="12" t="s">
        <v>175</v>
      </c>
      <c r="K50" s="12" t="s">
        <v>176</v>
      </c>
      <c r="L50" s="12" t="s">
        <v>177</v>
      </c>
      <c r="M50" s="8" t="s">
        <v>109</v>
      </c>
      <c r="N50" s="8" t="s">
        <v>111</v>
      </c>
      <c r="O50" s="12" t="s">
        <v>132</v>
      </c>
      <c r="P50" s="8" t="s">
        <v>113</v>
      </c>
      <c r="Q50" s="8">
        <v>0</v>
      </c>
      <c r="R50" s="8">
        <v>0</v>
      </c>
      <c r="S50" s="8" t="s">
        <v>133</v>
      </c>
      <c r="T50" s="8" t="s">
        <v>134</v>
      </c>
      <c r="U50" s="8" t="s">
        <v>135</v>
      </c>
      <c r="V50" s="8" t="s">
        <v>133</v>
      </c>
      <c r="W50" s="8" t="s">
        <v>134</v>
      </c>
      <c r="X50" s="8" t="s">
        <v>159</v>
      </c>
      <c r="Y50" s="8" t="s">
        <v>137</v>
      </c>
      <c r="Z50" s="7">
        <v>45176</v>
      </c>
      <c r="AA50" s="7">
        <v>45176</v>
      </c>
      <c r="AB50" s="8">
        <v>43</v>
      </c>
      <c r="AC50" s="24">
        <v>1790</v>
      </c>
      <c r="AD50" s="24">
        <v>189.99</v>
      </c>
      <c r="AE50" s="7">
        <v>45181</v>
      </c>
      <c r="AF50" s="15" t="s">
        <v>838</v>
      </c>
      <c r="AG50" s="16">
        <v>43</v>
      </c>
      <c r="AH50" s="15" t="s">
        <v>305</v>
      </c>
      <c r="AI50" s="8" t="s">
        <v>138</v>
      </c>
      <c r="AJ50" s="17">
        <v>45204</v>
      </c>
      <c r="AK50" s="17">
        <v>45199</v>
      </c>
      <c r="AL50" s="18" t="s">
        <v>153</v>
      </c>
    </row>
    <row r="51" spans="1:38" ht="60" x14ac:dyDescent="0.25">
      <c r="A51" s="8">
        <v>2023</v>
      </c>
      <c r="B51" s="10">
        <v>45108</v>
      </c>
      <c r="C51" s="10">
        <v>45199</v>
      </c>
      <c r="D51" s="8" t="s">
        <v>93</v>
      </c>
      <c r="E51" s="8" t="s">
        <v>104</v>
      </c>
      <c r="F51" s="11" t="s">
        <v>160</v>
      </c>
      <c r="G51" s="18" t="s">
        <v>161</v>
      </c>
      <c r="H51" s="12" t="s">
        <v>244</v>
      </c>
      <c r="I51" s="12" t="s">
        <v>245</v>
      </c>
      <c r="J51" s="12" t="s">
        <v>246</v>
      </c>
      <c r="K51" s="12" t="s">
        <v>247</v>
      </c>
      <c r="L51" s="12" t="s">
        <v>248</v>
      </c>
      <c r="M51" s="8" t="s">
        <v>109</v>
      </c>
      <c r="N51" s="8" t="s">
        <v>111</v>
      </c>
      <c r="O51" s="12" t="s">
        <v>132</v>
      </c>
      <c r="P51" s="8" t="s">
        <v>113</v>
      </c>
      <c r="Q51" s="8">
        <v>0</v>
      </c>
      <c r="R51" s="8">
        <v>0</v>
      </c>
      <c r="S51" s="8" t="s">
        <v>133</v>
      </c>
      <c r="T51" s="8" t="s">
        <v>134</v>
      </c>
      <c r="U51" s="8" t="s">
        <v>135</v>
      </c>
      <c r="V51" s="8" t="s">
        <v>133</v>
      </c>
      <c r="W51" s="8" t="s">
        <v>134</v>
      </c>
      <c r="X51" s="8" t="s">
        <v>159</v>
      </c>
      <c r="Y51" s="8" t="s">
        <v>137</v>
      </c>
      <c r="Z51" s="7">
        <v>45130</v>
      </c>
      <c r="AA51" s="7">
        <v>45130</v>
      </c>
      <c r="AB51" s="8">
        <v>44</v>
      </c>
      <c r="AC51" s="24">
        <v>1190</v>
      </c>
      <c r="AD51" s="24">
        <v>0</v>
      </c>
      <c r="AE51" s="7">
        <v>45132</v>
      </c>
      <c r="AF51" s="15" t="s">
        <v>839</v>
      </c>
      <c r="AG51" s="16">
        <v>44</v>
      </c>
      <c r="AH51" s="15" t="s">
        <v>305</v>
      </c>
      <c r="AI51" s="8" t="s">
        <v>138</v>
      </c>
      <c r="AJ51" s="17">
        <v>45204</v>
      </c>
      <c r="AK51" s="17">
        <v>45199</v>
      </c>
      <c r="AL51" s="18" t="s">
        <v>153</v>
      </c>
    </row>
    <row r="52" spans="1:38" ht="60" x14ac:dyDescent="0.25">
      <c r="A52" s="8">
        <v>2023</v>
      </c>
      <c r="B52" s="10">
        <v>45108</v>
      </c>
      <c r="C52" s="10">
        <v>45199</v>
      </c>
      <c r="D52" s="8" t="s">
        <v>94</v>
      </c>
      <c r="E52" s="8" t="s">
        <v>94</v>
      </c>
      <c r="F52" s="11" t="s">
        <v>140</v>
      </c>
      <c r="G52" s="18" t="s">
        <v>141</v>
      </c>
      <c r="H52" s="12" t="s">
        <v>141</v>
      </c>
      <c r="I52" s="12" t="s">
        <v>128</v>
      </c>
      <c r="J52" s="12" t="s">
        <v>142</v>
      </c>
      <c r="K52" s="12" t="s">
        <v>143</v>
      </c>
      <c r="L52" s="12" t="s">
        <v>144</v>
      </c>
      <c r="M52" s="8" t="s">
        <v>109</v>
      </c>
      <c r="N52" s="8" t="s">
        <v>111</v>
      </c>
      <c r="O52" s="12" t="s">
        <v>132</v>
      </c>
      <c r="P52" s="8" t="s">
        <v>113</v>
      </c>
      <c r="Q52" s="8">
        <v>0</v>
      </c>
      <c r="R52" s="8">
        <v>0</v>
      </c>
      <c r="S52" s="8" t="s">
        <v>133</v>
      </c>
      <c r="T52" s="8" t="s">
        <v>134</v>
      </c>
      <c r="U52" s="8" t="s">
        <v>135</v>
      </c>
      <c r="V52" s="8" t="s">
        <v>133</v>
      </c>
      <c r="W52" s="8" t="s">
        <v>151</v>
      </c>
      <c r="X52" s="8" t="s">
        <v>151</v>
      </c>
      <c r="Y52" s="8" t="s">
        <v>137</v>
      </c>
      <c r="Z52" s="7">
        <v>45144</v>
      </c>
      <c r="AA52" s="7">
        <v>45146</v>
      </c>
      <c r="AB52" s="8">
        <v>45</v>
      </c>
      <c r="AC52" s="24">
        <v>7541</v>
      </c>
      <c r="AD52" s="24">
        <v>0</v>
      </c>
      <c r="AE52" s="7">
        <v>45180</v>
      </c>
      <c r="AF52" s="15" t="s">
        <v>328</v>
      </c>
      <c r="AG52" s="16">
        <v>45</v>
      </c>
      <c r="AH52" s="15" t="s">
        <v>305</v>
      </c>
      <c r="AI52" s="8" t="s">
        <v>138</v>
      </c>
      <c r="AJ52" s="17">
        <v>45204</v>
      </c>
      <c r="AK52" s="17">
        <v>45199</v>
      </c>
      <c r="AL52" s="18" t="s">
        <v>153</v>
      </c>
    </row>
    <row r="53" spans="1:38" ht="60" x14ac:dyDescent="0.25">
      <c r="A53" s="8">
        <v>2023</v>
      </c>
      <c r="B53" s="10">
        <v>45108</v>
      </c>
      <c r="C53" s="10">
        <v>45199</v>
      </c>
      <c r="D53" s="8" t="s">
        <v>94</v>
      </c>
      <c r="E53" s="8" t="s">
        <v>94</v>
      </c>
      <c r="F53" s="11" t="s">
        <v>216</v>
      </c>
      <c r="G53" s="18" t="s">
        <v>217</v>
      </c>
      <c r="H53" s="12" t="s">
        <v>217</v>
      </c>
      <c r="I53" s="12" t="s">
        <v>128</v>
      </c>
      <c r="J53" s="12" t="s">
        <v>218</v>
      </c>
      <c r="K53" s="12" t="s">
        <v>219</v>
      </c>
      <c r="L53" s="12" t="s">
        <v>220</v>
      </c>
      <c r="M53" s="8" t="s">
        <v>109</v>
      </c>
      <c r="N53" s="8" t="s">
        <v>111</v>
      </c>
      <c r="O53" s="12" t="s">
        <v>132</v>
      </c>
      <c r="P53" s="8" t="s">
        <v>113</v>
      </c>
      <c r="Q53" s="8">
        <v>0</v>
      </c>
      <c r="R53" s="8">
        <v>0</v>
      </c>
      <c r="S53" s="8" t="s">
        <v>133</v>
      </c>
      <c r="T53" s="8" t="s">
        <v>134</v>
      </c>
      <c r="U53" s="8" t="s">
        <v>135</v>
      </c>
      <c r="V53" s="8" t="s">
        <v>133</v>
      </c>
      <c r="W53" s="8" t="s">
        <v>151</v>
      </c>
      <c r="X53" s="8" t="s">
        <v>151</v>
      </c>
      <c r="Y53" s="8" t="s">
        <v>137</v>
      </c>
      <c r="Z53" s="7">
        <v>45175</v>
      </c>
      <c r="AA53" s="7">
        <v>45177</v>
      </c>
      <c r="AB53" s="8">
        <v>46</v>
      </c>
      <c r="AC53" s="24">
        <v>7541</v>
      </c>
      <c r="AD53" s="24">
        <v>0</v>
      </c>
      <c r="AE53" s="7">
        <v>45180</v>
      </c>
      <c r="AF53" s="15" t="s">
        <v>329</v>
      </c>
      <c r="AG53" s="16">
        <v>46</v>
      </c>
      <c r="AH53" s="15" t="s">
        <v>305</v>
      </c>
      <c r="AI53" s="8" t="s">
        <v>138</v>
      </c>
      <c r="AJ53" s="17">
        <v>45204</v>
      </c>
      <c r="AK53" s="17">
        <v>45199</v>
      </c>
      <c r="AL53" s="18" t="s">
        <v>153</v>
      </c>
    </row>
    <row r="54" spans="1:38" ht="60" x14ac:dyDescent="0.25">
      <c r="A54" s="8">
        <v>2023</v>
      </c>
      <c r="B54" s="10">
        <v>45108</v>
      </c>
      <c r="C54" s="10">
        <v>45199</v>
      </c>
      <c r="D54" s="8" t="s">
        <v>93</v>
      </c>
      <c r="E54" s="8" t="s">
        <v>104</v>
      </c>
      <c r="F54" s="11" t="s">
        <v>204</v>
      </c>
      <c r="G54" s="18" t="s">
        <v>205</v>
      </c>
      <c r="H54" s="12" t="s">
        <v>249</v>
      </c>
      <c r="I54" s="12" t="s">
        <v>128</v>
      </c>
      <c r="J54" s="12" t="s">
        <v>250</v>
      </c>
      <c r="K54" s="12" t="s">
        <v>234</v>
      </c>
      <c r="L54" s="12" t="s">
        <v>251</v>
      </c>
      <c r="M54" s="8" t="s">
        <v>110</v>
      </c>
      <c r="N54" s="8" t="s">
        <v>111</v>
      </c>
      <c r="O54" s="12" t="s">
        <v>132</v>
      </c>
      <c r="P54" s="8" t="s">
        <v>113</v>
      </c>
      <c r="Q54" s="8">
        <v>0</v>
      </c>
      <c r="R54" s="8">
        <v>0</v>
      </c>
      <c r="S54" s="8" t="s">
        <v>133</v>
      </c>
      <c r="T54" s="8" t="s">
        <v>134</v>
      </c>
      <c r="U54" s="8" t="s">
        <v>135</v>
      </c>
      <c r="V54" s="8" t="s">
        <v>133</v>
      </c>
      <c r="W54" s="8" t="s">
        <v>151</v>
      </c>
      <c r="X54" s="8" t="s">
        <v>151</v>
      </c>
      <c r="Y54" s="8" t="s">
        <v>137</v>
      </c>
      <c r="Z54" s="7">
        <v>45175</v>
      </c>
      <c r="AA54" s="7">
        <v>45177</v>
      </c>
      <c r="AB54" s="8">
        <v>47</v>
      </c>
      <c r="AC54" s="24">
        <v>8960</v>
      </c>
      <c r="AD54" s="24">
        <v>192.5</v>
      </c>
      <c r="AE54" s="7">
        <v>45180</v>
      </c>
      <c r="AF54" s="15" t="s">
        <v>330</v>
      </c>
      <c r="AG54" s="16">
        <v>47</v>
      </c>
      <c r="AH54" s="15" t="s">
        <v>305</v>
      </c>
      <c r="AI54" s="8" t="s">
        <v>138</v>
      </c>
      <c r="AJ54" s="17">
        <v>45204</v>
      </c>
      <c r="AK54" s="17">
        <v>45199</v>
      </c>
      <c r="AL54" s="18" t="s">
        <v>153</v>
      </c>
    </row>
    <row r="55" spans="1:38" ht="60" x14ac:dyDescent="0.25">
      <c r="A55" s="8">
        <v>2023</v>
      </c>
      <c r="B55" s="10">
        <v>45108</v>
      </c>
      <c r="C55" s="10">
        <v>45199</v>
      </c>
      <c r="D55" s="8" t="s">
        <v>93</v>
      </c>
      <c r="E55" s="8" t="s">
        <v>104</v>
      </c>
      <c r="F55" s="11" t="s">
        <v>160</v>
      </c>
      <c r="G55" s="18" t="s">
        <v>161</v>
      </c>
      <c r="H55" s="12" t="s">
        <v>252</v>
      </c>
      <c r="I55" s="12" t="s">
        <v>253</v>
      </c>
      <c r="J55" s="12" t="s">
        <v>254</v>
      </c>
      <c r="K55" s="12" t="s">
        <v>195</v>
      </c>
      <c r="L55" s="12" t="s">
        <v>187</v>
      </c>
      <c r="M55" s="8" t="s">
        <v>109</v>
      </c>
      <c r="N55" s="8" t="s">
        <v>111</v>
      </c>
      <c r="O55" s="12" t="s">
        <v>132</v>
      </c>
      <c r="P55" s="8" t="s">
        <v>113</v>
      </c>
      <c r="Q55" s="8">
        <v>0</v>
      </c>
      <c r="R55" s="8">
        <v>0</v>
      </c>
      <c r="S55" s="8" t="s">
        <v>133</v>
      </c>
      <c r="T55" s="8" t="s">
        <v>134</v>
      </c>
      <c r="U55" s="8" t="s">
        <v>135</v>
      </c>
      <c r="V55" s="8" t="s">
        <v>133</v>
      </c>
      <c r="W55" s="8" t="s">
        <v>151</v>
      </c>
      <c r="X55" s="8" t="s">
        <v>151</v>
      </c>
      <c r="Y55" s="8" t="s">
        <v>137</v>
      </c>
      <c r="Z55" s="7">
        <v>45175</v>
      </c>
      <c r="AA55" s="7">
        <v>45177</v>
      </c>
      <c r="AB55" s="8">
        <v>48</v>
      </c>
      <c r="AC55" s="24">
        <v>8960</v>
      </c>
      <c r="AD55" s="24">
        <v>797.5</v>
      </c>
      <c r="AE55" s="7">
        <v>45180</v>
      </c>
      <c r="AF55" s="15" t="s">
        <v>331</v>
      </c>
      <c r="AG55" s="16">
        <v>48</v>
      </c>
      <c r="AH55" s="15" t="s">
        <v>305</v>
      </c>
      <c r="AI55" s="8" t="s">
        <v>138</v>
      </c>
      <c r="AJ55" s="17">
        <v>45204</v>
      </c>
      <c r="AK55" s="17">
        <v>45199</v>
      </c>
      <c r="AL55" s="18" t="s">
        <v>153</v>
      </c>
    </row>
    <row r="56" spans="1:38" ht="60" x14ac:dyDescent="0.25">
      <c r="A56" s="8">
        <v>2023</v>
      </c>
      <c r="B56" s="10">
        <v>45108</v>
      </c>
      <c r="C56" s="10">
        <v>45199</v>
      </c>
      <c r="D56" s="8" t="s">
        <v>93</v>
      </c>
      <c r="E56" s="8" t="s">
        <v>104</v>
      </c>
      <c r="F56" s="11" t="s">
        <v>145</v>
      </c>
      <c r="G56" s="18" t="s">
        <v>255</v>
      </c>
      <c r="H56" s="12" t="s">
        <v>256</v>
      </c>
      <c r="I56" s="12" t="s">
        <v>147</v>
      </c>
      <c r="J56" s="12" t="s">
        <v>257</v>
      </c>
      <c r="K56" s="12" t="s">
        <v>258</v>
      </c>
      <c r="L56" s="12" t="s">
        <v>131</v>
      </c>
      <c r="M56" s="8" t="s">
        <v>110</v>
      </c>
      <c r="N56" s="8" t="s">
        <v>111</v>
      </c>
      <c r="O56" s="12" t="s">
        <v>132</v>
      </c>
      <c r="P56" s="8" t="s">
        <v>113</v>
      </c>
      <c r="Q56" s="8">
        <v>0</v>
      </c>
      <c r="R56" s="8">
        <v>0</v>
      </c>
      <c r="S56" s="8" t="s">
        <v>133</v>
      </c>
      <c r="T56" s="8" t="s">
        <v>134</v>
      </c>
      <c r="U56" s="8" t="s">
        <v>135</v>
      </c>
      <c r="V56" s="8" t="s">
        <v>133</v>
      </c>
      <c r="W56" s="8" t="s">
        <v>151</v>
      </c>
      <c r="X56" s="8" t="s">
        <v>151</v>
      </c>
      <c r="Y56" s="8" t="s">
        <v>137</v>
      </c>
      <c r="Z56" s="7">
        <v>45131</v>
      </c>
      <c r="AA56" s="7">
        <v>45132</v>
      </c>
      <c r="AB56" s="8">
        <v>49</v>
      </c>
      <c r="AC56" s="24">
        <v>1194</v>
      </c>
      <c r="AD56" s="24">
        <v>0</v>
      </c>
      <c r="AE56" s="7">
        <v>45132</v>
      </c>
      <c r="AF56" s="15" t="s">
        <v>839</v>
      </c>
      <c r="AG56" s="16">
        <v>49</v>
      </c>
      <c r="AH56" s="15" t="s">
        <v>305</v>
      </c>
      <c r="AI56" s="8" t="s">
        <v>138</v>
      </c>
      <c r="AJ56" s="17">
        <v>45204</v>
      </c>
      <c r="AK56" s="17">
        <v>45199</v>
      </c>
      <c r="AL56" s="18" t="s">
        <v>153</v>
      </c>
    </row>
    <row r="57" spans="1:38" ht="60" x14ac:dyDescent="0.25">
      <c r="A57" s="8">
        <v>2023</v>
      </c>
      <c r="B57" s="10">
        <v>45108</v>
      </c>
      <c r="C57" s="10">
        <v>45199</v>
      </c>
      <c r="D57" s="8" t="s">
        <v>94</v>
      </c>
      <c r="E57" s="8" t="s">
        <v>94</v>
      </c>
      <c r="F57" s="11" t="s">
        <v>126</v>
      </c>
      <c r="G57" s="18" t="s">
        <v>127</v>
      </c>
      <c r="H57" s="12" t="s">
        <v>127</v>
      </c>
      <c r="I57" s="12" t="s">
        <v>259</v>
      </c>
      <c r="J57" s="12" t="s">
        <v>260</v>
      </c>
      <c r="K57" s="12" t="s">
        <v>182</v>
      </c>
      <c r="L57" s="12" t="s">
        <v>261</v>
      </c>
      <c r="M57" s="8" t="s">
        <v>109</v>
      </c>
      <c r="N57" s="8" t="s">
        <v>111</v>
      </c>
      <c r="O57" s="12" t="s">
        <v>132</v>
      </c>
      <c r="P57" s="8" t="s">
        <v>113</v>
      </c>
      <c r="Q57" s="8">
        <v>0</v>
      </c>
      <c r="R57" s="8">
        <v>0</v>
      </c>
      <c r="S57" s="8" t="s">
        <v>133</v>
      </c>
      <c r="T57" s="8" t="s">
        <v>134</v>
      </c>
      <c r="U57" s="8" t="s">
        <v>135</v>
      </c>
      <c r="V57" s="8" t="s">
        <v>133</v>
      </c>
      <c r="W57" s="8" t="s">
        <v>151</v>
      </c>
      <c r="X57" s="8" t="s">
        <v>151</v>
      </c>
      <c r="Y57" s="8" t="s">
        <v>137</v>
      </c>
      <c r="Z57" s="7">
        <v>45131</v>
      </c>
      <c r="AA57" s="7">
        <v>45132</v>
      </c>
      <c r="AB57" s="8">
        <v>50</v>
      </c>
      <c r="AC57" s="24">
        <v>4309</v>
      </c>
      <c r="AD57" s="24">
        <v>0</v>
      </c>
      <c r="AE57" s="7">
        <v>45132</v>
      </c>
      <c r="AF57" s="15" t="s">
        <v>840</v>
      </c>
      <c r="AG57" s="16">
        <v>50</v>
      </c>
      <c r="AH57" s="15" t="s">
        <v>305</v>
      </c>
      <c r="AI57" s="8" t="s">
        <v>138</v>
      </c>
      <c r="AJ57" s="17">
        <v>45204</v>
      </c>
      <c r="AK57" s="17">
        <v>45199</v>
      </c>
      <c r="AL57" s="18" t="s">
        <v>139</v>
      </c>
    </row>
    <row r="58" spans="1:38" ht="60" x14ac:dyDescent="0.25">
      <c r="A58" s="8">
        <v>2023</v>
      </c>
      <c r="B58" s="10">
        <v>45108</v>
      </c>
      <c r="C58" s="10">
        <v>45199</v>
      </c>
      <c r="D58" s="8" t="s">
        <v>94</v>
      </c>
      <c r="E58" s="8" t="s">
        <v>94</v>
      </c>
      <c r="F58" s="11" t="s">
        <v>126</v>
      </c>
      <c r="G58" s="18" t="s">
        <v>127</v>
      </c>
      <c r="H58" s="12" t="s">
        <v>127</v>
      </c>
      <c r="I58" s="12" t="s">
        <v>259</v>
      </c>
      <c r="J58" s="12" t="s">
        <v>262</v>
      </c>
      <c r="K58" s="12" t="s">
        <v>263</v>
      </c>
      <c r="L58" s="12" t="s">
        <v>227</v>
      </c>
      <c r="M58" s="8" t="s">
        <v>110</v>
      </c>
      <c r="N58" s="8" t="s">
        <v>111</v>
      </c>
      <c r="O58" s="12" t="s">
        <v>132</v>
      </c>
      <c r="P58" s="8" t="s">
        <v>113</v>
      </c>
      <c r="Q58" s="8">
        <v>0</v>
      </c>
      <c r="R58" s="8">
        <v>0</v>
      </c>
      <c r="S58" s="8" t="s">
        <v>133</v>
      </c>
      <c r="T58" s="8" t="s">
        <v>134</v>
      </c>
      <c r="U58" s="8" t="s">
        <v>135</v>
      </c>
      <c r="V58" s="8" t="s">
        <v>133</v>
      </c>
      <c r="W58" s="8" t="s">
        <v>151</v>
      </c>
      <c r="X58" s="8" t="s">
        <v>151</v>
      </c>
      <c r="Y58" s="8" t="s">
        <v>137</v>
      </c>
      <c r="Z58" s="7">
        <v>45131</v>
      </c>
      <c r="AA58" s="7">
        <v>45132</v>
      </c>
      <c r="AB58" s="8">
        <v>51</v>
      </c>
      <c r="AC58" s="24">
        <v>4309</v>
      </c>
      <c r="AD58" s="24">
        <v>0</v>
      </c>
      <c r="AE58" s="7">
        <v>45132</v>
      </c>
      <c r="AF58" s="15" t="s">
        <v>841</v>
      </c>
      <c r="AG58" s="16">
        <v>51</v>
      </c>
      <c r="AH58" s="15" t="s">
        <v>305</v>
      </c>
      <c r="AI58" s="8" t="s">
        <v>138</v>
      </c>
      <c r="AJ58" s="17">
        <v>45204</v>
      </c>
      <c r="AK58" s="17">
        <v>45199</v>
      </c>
      <c r="AL58" s="18" t="s">
        <v>139</v>
      </c>
    </row>
    <row r="59" spans="1:38" ht="60" x14ac:dyDescent="0.25">
      <c r="A59" s="8">
        <v>2023</v>
      </c>
      <c r="B59" s="10">
        <v>45108</v>
      </c>
      <c r="C59" s="10">
        <v>45199</v>
      </c>
      <c r="D59" s="8" t="s">
        <v>93</v>
      </c>
      <c r="E59" s="8" t="s">
        <v>104</v>
      </c>
      <c r="F59" s="11" t="s">
        <v>145</v>
      </c>
      <c r="G59" s="18" t="s">
        <v>255</v>
      </c>
      <c r="H59" s="12" t="s">
        <v>256</v>
      </c>
      <c r="I59" s="12" t="s">
        <v>147</v>
      </c>
      <c r="J59" s="12" t="s">
        <v>257</v>
      </c>
      <c r="K59" s="12" t="s">
        <v>258</v>
      </c>
      <c r="L59" s="12" t="s">
        <v>131</v>
      </c>
      <c r="M59" s="8" t="s">
        <v>110</v>
      </c>
      <c r="N59" s="8" t="s">
        <v>111</v>
      </c>
      <c r="O59" s="12" t="s">
        <v>132</v>
      </c>
      <c r="P59" s="8" t="s">
        <v>113</v>
      </c>
      <c r="Q59" s="8">
        <v>0</v>
      </c>
      <c r="R59" s="8">
        <v>0</v>
      </c>
      <c r="S59" s="8" t="s">
        <v>133</v>
      </c>
      <c r="T59" s="8" t="s">
        <v>134</v>
      </c>
      <c r="U59" s="8" t="s">
        <v>135</v>
      </c>
      <c r="V59" s="8" t="s">
        <v>133</v>
      </c>
      <c r="W59" s="8" t="s">
        <v>151</v>
      </c>
      <c r="X59" s="8" t="s">
        <v>151</v>
      </c>
      <c r="Y59" s="8" t="s">
        <v>137</v>
      </c>
      <c r="Z59" s="7">
        <v>45124</v>
      </c>
      <c r="AA59" s="7">
        <v>45125</v>
      </c>
      <c r="AB59" s="8">
        <v>52</v>
      </c>
      <c r="AC59" s="24">
        <v>1945.91</v>
      </c>
      <c r="AD59" s="24">
        <v>0</v>
      </c>
      <c r="AE59" s="7">
        <v>45125</v>
      </c>
      <c r="AF59" s="15" t="s">
        <v>842</v>
      </c>
      <c r="AG59" s="16">
        <v>52</v>
      </c>
      <c r="AH59" s="15" t="s">
        <v>305</v>
      </c>
      <c r="AI59" s="8" t="s">
        <v>138</v>
      </c>
      <c r="AJ59" s="17">
        <v>45204</v>
      </c>
      <c r="AK59" s="17">
        <v>45199</v>
      </c>
      <c r="AL59" s="18" t="s">
        <v>153</v>
      </c>
    </row>
    <row r="60" spans="1:38" ht="60" x14ac:dyDescent="0.25">
      <c r="A60" s="8">
        <v>2023</v>
      </c>
      <c r="B60" s="10">
        <v>45108</v>
      </c>
      <c r="C60" s="10">
        <v>45199</v>
      </c>
      <c r="D60" s="8" t="s">
        <v>94</v>
      </c>
      <c r="E60" s="8" t="s">
        <v>94</v>
      </c>
      <c r="F60" s="11" t="s">
        <v>264</v>
      </c>
      <c r="G60" s="18" t="s">
        <v>265</v>
      </c>
      <c r="H60" s="12" t="s">
        <v>265</v>
      </c>
      <c r="I60" s="12" t="s">
        <v>259</v>
      </c>
      <c r="J60" s="12" t="s">
        <v>266</v>
      </c>
      <c r="K60" s="12" t="s">
        <v>267</v>
      </c>
      <c r="L60" s="12" t="s">
        <v>268</v>
      </c>
      <c r="M60" s="8" t="s">
        <v>109</v>
      </c>
      <c r="N60" s="8" t="s">
        <v>111</v>
      </c>
      <c r="O60" s="12" t="s">
        <v>132</v>
      </c>
      <c r="P60" s="8" t="s">
        <v>113</v>
      </c>
      <c r="Q60" s="8">
        <v>0</v>
      </c>
      <c r="R60" s="8">
        <v>0</v>
      </c>
      <c r="S60" s="8" t="s">
        <v>133</v>
      </c>
      <c r="T60" s="8" t="s">
        <v>134</v>
      </c>
      <c r="U60" s="8" t="s">
        <v>135</v>
      </c>
      <c r="V60" s="8" t="s">
        <v>133</v>
      </c>
      <c r="W60" s="8" t="s">
        <v>151</v>
      </c>
      <c r="X60" s="8" t="s">
        <v>151</v>
      </c>
      <c r="Y60" s="8" t="s">
        <v>137</v>
      </c>
      <c r="Z60" s="7">
        <v>45124</v>
      </c>
      <c r="AA60" s="7">
        <v>45125</v>
      </c>
      <c r="AB60" s="8">
        <v>53</v>
      </c>
      <c r="AC60" s="24">
        <v>4309</v>
      </c>
      <c r="AD60" s="24">
        <v>0</v>
      </c>
      <c r="AE60" s="7">
        <v>45125</v>
      </c>
      <c r="AF60" s="15" t="s">
        <v>843</v>
      </c>
      <c r="AG60" s="16">
        <v>53</v>
      </c>
      <c r="AH60" s="15" t="s">
        <v>305</v>
      </c>
      <c r="AI60" s="8" t="s">
        <v>138</v>
      </c>
      <c r="AJ60" s="17">
        <v>45204</v>
      </c>
      <c r="AK60" s="17">
        <v>45199</v>
      </c>
      <c r="AL60" s="18" t="s">
        <v>139</v>
      </c>
    </row>
    <row r="61" spans="1:38" ht="60" x14ac:dyDescent="0.25">
      <c r="A61" s="8">
        <v>2023</v>
      </c>
      <c r="B61" s="10">
        <v>45108</v>
      </c>
      <c r="C61" s="10">
        <v>45199</v>
      </c>
      <c r="D61" s="8" t="s">
        <v>94</v>
      </c>
      <c r="E61" s="8" t="s">
        <v>94</v>
      </c>
      <c r="F61" s="11" t="s">
        <v>269</v>
      </c>
      <c r="G61" s="18" t="s">
        <v>270</v>
      </c>
      <c r="H61" s="12" t="s">
        <v>270</v>
      </c>
      <c r="I61" s="12" t="s">
        <v>259</v>
      </c>
      <c r="J61" s="12" t="s">
        <v>271</v>
      </c>
      <c r="K61" s="12" t="s">
        <v>251</v>
      </c>
      <c r="L61" s="12" t="s">
        <v>131</v>
      </c>
      <c r="M61" s="8" t="s">
        <v>109</v>
      </c>
      <c r="N61" s="8" t="s">
        <v>111</v>
      </c>
      <c r="O61" s="12" t="s">
        <v>132</v>
      </c>
      <c r="P61" s="8" t="s">
        <v>113</v>
      </c>
      <c r="Q61" s="8">
        <v>0</v>
      </c>
      <c r="R61" s="8">
        <v>0</v>
      </c>
      <c r="S61" s="8" t="s">
        <v>133</v>
      </c>
      <c r="T61" s="8" t="s">
        <v>134</v>
      </c>
      <c r="U61" s="8" t="s">
        <v>135</v>
      </c>
      <c r="V61" s="8" t="s">
        <v>133</v>
      </c>
      <c r="W61" s="8" t="s">
        <v>151</v>
      </c>
      <c r="X61" s="8" t="s">
        <v>151</v>
      </c>
      <c r="Y61" s="8" t="s">
        <v>137</v>
      </c>
      <c r="Z61" s="7">
        <v>45124</v>
      </c>
      <c r="AA61" s="7">
        <v>45125</v>
      </c>
      <c r="AB61" s="8">
        <v>54</v>
      </c>
      <c r="AC61" s="24">
        <v>4309</v>
      </c>
      <c r="AD61" s="24">
        <v>0</v>
      </c>
      <c r="AE61" s="7">
        <v>45125</v>
      </c>
      <c r="AF61" s="15" t="s">
        <v>844</v>
      </c>
      <c r="AG61" s="16">
        <v>54</v>
      </c>
      <c r="AH61" s="15" t="s">
        <v>305</v>
      </c>
      <c r="AI61" s="8" t="s">
        <v>138</v>
      </c>
      <c r="AJ61" s="17">
        <v>45204</v>
      </c>
      <c r="AK61" s="17">
        <v>45199</v>
      </c>
      <c r="AL61" s="18" t="s">
        <v>139</v>
      </c>
    </row>
    <row r="62" spans="1:38" ht="60" x14ac:dyDescent="0.25">
      <c r="A62" s="8">
        <v>2023</v>
      </c>
      <c r="B62" s="10">
        <v>45108</v>
      </c>
      <c r="C62" s="10">
        <v>45199</v>
      </c>
      <c r="D62" s="8" t="s">
        <v>93</v>
      </c>
      <c r="E62" s="8" t="s">
        <v>104</v>
      </c>
      <c r="F62" s="11" t="s">
        <v>160</v>
      </c>
      <c r="G62" s="18" t="s">
        <v>161</v>
      </c>
      <c r="H62" s="12" t="s">
        <v>272</v>
      </c>
      <c r="I62" s="12" t="s">
        <v>273</v>
      </c>
      <c r="J62" s="12" t="s">
        <v>274</v>
      </c>
      <c r="K62" s="12" t="s">
        <v>275</v>
      </c>
      <c r="L62" s="12" t="s">
        <v>234</v>
      </c>
      <c r="M62" s="8" t="s">
        <v>109</v>
      </c>
      <c r="N62" s="8" t="s">
        <v>111</v>
      </c>
      <c r="O62" s="12" t="s">
        <v>132</v>
      </c>
      <c r="P62" s="8" t="s">
        <v>113</v>
      </c>
      <c r="Q62" s="8">
        <v>0</v>
      </c>
      <c r="R62" s="8">
        <v>0</v>
      </c>
      <c r="S62" s="8" t="s">
        <v>133</v>
      </c>
      <c r="T62" s="8" t="s">
        <v>134</v>
      </c>
      <c r="U62" s="8" t="s">
        <v>135</v>
      </c>
      <c r="V62" s="8" t="s">
        <v>133</v>
      </c>
      <c r="W62" s="8" t="s">
        <v>134</v>
      </c>
      <c r="X62" s="8" t="s">
        <v>136</v>
      </c>
      <c r="Y62" s="8" t="s">
        <v>137</v>
      </c>
      <c r="Z62" s="7">
        <v>45174</v>
      </c>
      <c r="AA62" s="7">
        <v>45175</v>
      </c>
      <c r="AB62" s="8">
        <v>55</v>
      </c>
      <c r="AC62" s="24">
        <v>2270</v>
      </c>
      <c r="AD62" s="24">
        <v>270</v>
      </c>
      <c r="AE62" s="7">
        <v>45176</v>
      </c>
      <c r="AF62" s="15" t="s">
        <v>332</v>
      </c>
      <c r="AG62" s="16">
        <v>55</v>
      </c>
      <c r="AH62" s="15" t="s">
        <v>305</v>
      </c>
      <c r="AI62" s="8" t="s">
        <v>138</v>
      </c>
      <c r="AJ62" s="17">
        <v>45204</v>
      </c>
      <c r="AK62" s="17">
        <v>45199</v>
      </c>
      <c r="AL62" s="18" t="s">
        <v>153</v>
      </c>
    </row>
    <row r="63" spans="1:38" ht="60" x14ac:dyDescent="0.25">
      <c r="A63" s="8">
        <v>2023</v>
      </c>
      <c r="B63" s="10">
        <v>45108</v>
      </c>
      <c r="C63" s="10">
        <v>45199</v>
      </c>
      <c r="D63" s="8" t="s">
        <v>94</v>
      </c>
      <c r="E63" s="8" t="s">
        <v>94</v>
      </c>
      <c r="F63" s="11" t="s">
        <v>264</v>
      </c>
      <c r="G63" s="18" t="s">
        <v>265</v>
      </c>
      <c r="H63" s="12" t="s">
        <v>265</v>
      </c>
      <c r="I63" s="12" t="s">
        <v>276</v>
      </c>
      <c r="J63" s="12" t="s">
        <v>277</v>
      </c>
      <c r="K63" s="12" t="s">
        <v>278</v>
      </c>
      <c r="L63" s="12" t="s">
        <v>243</v>
      </c>
      <c r="M63" s="8" t="s">
        <v>109</v>
      </c>
      <c r="N63" s="8" t="s">
        <v>111</v>
      </c>
      <c r="O63" s="12" t="s">
        <v>132</v>
      </c>
      <c r="P63" s="8" t="s">
        <v>113</v>
      </c>
      <c r="Q63" s="8">
        <v>0</v>
      </c>
      <c r="R63" s="8">
        <v>0</v>
      </c>
      <c r="S63" s="8" t="s">
        <v>133</v>
      </c>
      <c r="T63" s="8" t="s">
        <v>134</v>
      </c>
      <c r="U63" s="8" t="s">
        <v>135</v>
      </c>
      <c r="V63" s="8" t="s">
        <v>133</v>
      </c>
      <c r="W63" s="8" t="s">
        <v>134</v>
      </c>
      <c r="X63" s="8" t="s">
        <v>136</v>
      </c>
      <c r="Y63" s="8" t="s">
        <v>137</v>
      </c>
      <c r="Z63" s="7">
        <v>45174</v>
      </c>
      <c r="AA63" s="7">
        <v>45175</v>
      </c>
      <c r="AB63" s="8">
        <v>56</v>
      </c>
      <c r="AC63" s="24">
        <v>3437.06</v>
      </c>
      <c r="AD63" s="24">
        <v>0</v>
      </c>
      <c r="AE63" s="7">
        <v>45176</v>
      </c>
      <c r="AF63" s="15" t="s">
        <v>333</v>
      </c>
      <c r="AG63" s="16">
        <v>56</v>
      </c>
      <c r="AH63" s="15" t="s">
        <v>305</v>
      </c>
      <c r="AI63" s="8" t="s">
        <v>138</v>
      </c>
      <c r="AJ63" s="17">
        <v>45204</v>
      </c>
      <c r="AK63" s="17">
        <v>45199</v>
      </c>
      <c r="AL63" s="18" t="s">
        <v>139</v>
      </c>
    </row>
    <row r="64" spans="1:38" ht="60" x14ac:dyDescent="0.25">
      <c r="A64" s="8">
        <v>2023</v>
      </c>
      <c r="B64" s="10">
        <v>45108</v>
      </c>
      <c r="C64" s="10">
        <v>45199</v>
      </c>
      <c r="D64" s="8" t="s">
        <v>94</v>
      </c>
      <c r="E64" s="8" t="s">
        <v>94</v>
      </c>
      <c r="F64" s="11" t="s">
        <v>126</v>
      </c>
      <c r="G64" s="18" t="s">
        <v>127</v>
      </c>
      <c r="H64" s="12" t="s">
        <v>127</v>
      </c>
      <c r="I64" s="12" t="s">
        <v>279</v>
      </c>
      <c r="J64" s="12" t="s">
        <v>280</v>
      </c>
      <c r="K64" s="12" t="s">
        <v>281</v>
      </c>
      <c r="L64" s="12" t="s">
        <v>282</v>
      </c>
      <c r="M64" s="8" t="s">
        <v>109</v>
      </c>
      <c r="N64" s="8" t="s">
        <v>111</v>
      </c>
      <c r="O64" s="12" t="s">
        <v>132</v>
      </c>
      <c r="P64" s="8" t="s">
        <v>113</v>
      </c>
      <c r="Q64" s="8">
        <v>0</v>
      </c>
      <c r="R64" s="8">
        <v>0</v>
      </c>
      <c r="S64" s="8" t="s">
        <v>133</v>
      </c>
      <c r="T64" s="8" t="s">
        <v>134</v>
      </c>
      <c r="U64" s="8" t="s">
        <v>135</v>
      </c>
      <c r="V64" s="8" t="s">
        <v>133</v>
      </c>
      <c r="W64" s="8" t="s">
        <v>134</v>
      </c>
      <c r="X64" s="8" t="s">
        <v>136</v>
      </c>
      <c r="Y64" s="8" t="s">
        <v>137</v>
      </c>
      <c r="Z64" s="7">
        <v>45174</v>
      </c>
      <c r="AA64" s="7">
        <v>45175</v>
      </c>
      <c r="AB64" s="8">
        <v>57</v>
      </c>
      <c r="AC64" s="24">
        <v>2274</v>
      </c>
      <c r="AD64" s="24">
        <v>0</v>
      </c>
      <c r="AE64" s="7">
        <v>45176</v>
      </c>
      <c r="AF64" s="15" t="s">
        <v>334</v>
      </c>
      <c r="AG64" s="16">
        <v>57</v>
      </c>
      <c r="AH64" s="15" t="s">
        <v>305</v>
      </c>
      <c r="AI64" s="8" t="s">
        <v>138</v>
      </c>
      <c r="AJ64" s="17">
        <v>45204</v>
      </c>
      <c r="AK64" s="17">
        <v>45199</v>
      </c>
      <c r="AL64" s="18" t="s">
        <v>139</v>
      </c>
    </row>
    <row r="65" spans="1:38" ht="60" x14ac:dyDescent="0.25">
      <c r="A65" s="8">
        <v>2023</v>
      </c>
      <c r="B65" s="10">
        <v>45108</v>
      </c>
      <c r="C65" s="10">
        <v>45199</v>
      </c>
      <c r="D65" s="8" t="s">
        <v>94</v>
      </c>
      <c r="E65" s="8" t="s">
        <v>94</v>
      </c>
      <c r="F65" s="11" t="s">
        <v>283</v>
      </c>
      <c r="G65" s="18" t="s">
        <v>284</v>
      </c>
      <c r="H65" s="12" t="s">
        <v>284</v>
      </c>
      <c r="I65" s="12" t="s">
        <v>279</v>
      </c>
      <c r="J65" s="12" t="s">
        <v>285</v>
      </c>
      <c r="K65" s="12" t="s">
        <v>286</v>
      </c>
      <c r="L65" s="12" t="s">
        <v>287</v>
      </c>
      <c r="M65" s="8" t="s">
        <v>109</v>
      </c>
      <c r="N65" s="8" t="s">
        <v>111</v>
      </c>
      <c r="O65" s="12" t="s">
        <v>132</v>
      </c>
      <c r="P65" s="8" t="s">
        <v>113</v>
      </c>
      <c r="Q65" s="8">
        <v>0</v>
      </c>
      <c r="R65" s="8">
        <v>0</v>
      </c>
      <c r="S65" s="8" t="s">
        <v>133</v>
      </c>
      <c r="T65" s="8" t="s">
        <v>134</v>
      </c>
      <c r="U65" s="8" t="s">
        <v>135</v>
      </c>
      <c r="V65" s="8" t="s">
        <v>133</v>
      </c>
      <c r="W65" s="8" t="s">
        <v>134</v>
      </c>
      <c r="X65" s="8" t="s">
        <v>136</v>
      </c>
      <c r="Y65" s="8" t="s">
        <v>137</v>
      </c>
      <c r="Z65" s="7">
        <v>45174</v>
      </c>
      <c r="AA65" s="7">
        <v>45175</v>
      </c>
      <c r="AB65" s="8">
        <v>58</v>
      </c>
      <c r="AC65" s="24">
        <v>2274</v>
      </c>
      <c r="AD65" s="24">
        <v>0</v>
      </c>
      <c r="AE65" s="7">
        <v>45176</v>
      </c>
      <c r="AF65" s="15" t="s">
        <v>335</v>
      </c>
      <c r="AG65" s="16">
        <v>58</v>
      </c>
      <c r="AH65" s="15" t="s">
        <v>305</v>
      </c>
      <c r="AI65" s="8" t="s">
        <v>138</v>
      </c>
      <c r="AJ65" s="17">
        <v>45204</v>
      </c>
      <c r="AK65" s="17">
        <v>45199</v>
      </c>
      <c r="AL65" s="18" t="s">
        <v>139</v>
      </c>
    </row>
    <row r="66" spans="1:38" ht="60" x14ac:dyDescent="0.25">
      <c r="A66" s="8">
        <v>2023</v>
      </c>
      <c r="B66" s="10">
        <v>45108</v>
      </c>
      <c r="C66" s="10">
        <v>45199</v>
      </c>
      <c r="D66" s="8" t="s">
        <v>93</v>
      </c>
      <c r="E66" s="8" t="s">
        <v>104</v>
      </c>
      <c r="F66" s="11" t="s">
        <v>145</v>
      </c>
      <c r="G66" s="18" t="s">
        <v>255</v>
      </c>
      <c r="H66" s="12" t="s">
        <v>256</v>
      </c>
      <c r="I66" s="12" t="s">
        <v>147</v>
      </c>
      <c r="J66" s="12" t="s">
        <v>257</v>
      </c>
      <c r="K66" s="12" t="s">
        <v>258</v>
      </c>
      <c r="L66" s="12" t="s">
        <v>131</v>
      </c>
      <c r="M66" s="8" t="s">
        <v>110</v>
      </c>
      <c r="N66" s="8" t="s">
        <v>111</v>
      </c>
      <c r="O66" s="12" t="s">
        <v>132</v>
      </c>
      <c r="P66" s="8" t="s">
        <v>113</v>
      </c>
      <c r="Q66" s="8">
        <v>0</v>
      </c>
      <c r="R66" s="8">
        <v>0</v>
      </c>
      <c r="S66" s="8" t="s">
        <v>133</v>
      </c>
      <c r="T66" s="8" t="s">
        <v>134</v>
      </c>
      <c r="U66" s="8" t="s">
        <v>135</v>
      </c>
      <c r="V66" s="8" t="s">
        <v>133</v>
      </c>
      <c r="W66" s="8" t="s">
        <v>134</v>
      </c>
      <c r="X66" s="8" t="s">
        <v>288</v>
      </c>
      <c r="Y66" s="8" t="s">
        <v>137</v>
      </c>
      <c r="Z66" s="7">
        <v>45130</v>
      </c>
      <c r="AA66" s="7">
        <v>45130</v>
      </c>
      <c r="AB66" s="8">
        <v>59</v>
      </c>
      <c r="AC66" s="24">
        <v>31</v>
      </c>
      <c r="AD66" s="24">
        <v>0</v>
      </c>
      <c r="AE66" s="7">
        <v>45130</v>
      </c>
      <c r="AF66" s="15" t="s">
        <v>845</v>
      </c>
      <c r="AG66" s="16">
        <v>59</v>
      </c>
      <c r="AH66" s="15" t="s">
        <v>305</v>
      </c>
      <c r="AI66" s="8" t="s">
        <v>138</v>
      </c>
      <c r="AJ66" s="17">
        <v>45204</v>
      </c>
      <c r="AK66" s="17">
        <v>45199</v>
      </c>
      <c r="AL66" s="18" t="s">
        <v>153</v>
      </c>
    </row>
    <row r="67" spans="1:38" ht="60" x14ac:dyDescent="0.25">
      <c r="A67" s="8">
        <v>2023</v>
      </c>
      <c r="B67" s="10">
        <v>45108</v>
      </c>
      <c r="C67" s="10">
        <v>45199</v>
      </c>
      <c r="D67" s="8" t="s">
        <v>93</v>
      </c>
      <c r="E67" s="8" t="s">
        <v>104</v>
      </c>
      <c r="F67" s="11" t="s">
        <v>289</v>
      </c>
      <c r="G67" s="18" t="s">
        <v>290</v>
      </c>
      <c r="H67" s="12" t="s">
        <v>290</v>
      </c>
      <c r="I67" s="12" t="s">
        <v>259</v>
      </c>
      <c r="J67" s="12" t="s">
        <v>291</v>
      </c>
      <c r="K67" s="12" t="s">
        <v>292</v>
      </c>
      <c r="L67" s="12" t="s">
        <v>234</v>
      </c>
      <c r="M67" s="8" t="s">
        <v>109</v>
      </c>
      <c r="N67" s="8" t="s">
        <v>111</v>
      </c>
      <c r="O67" s="12" t="s">
        <v>132</v>
      </c>
      <c r="P67" s="8" t="s">
        <v>113</v>
      </c>
      <c r="Q67" s="8">
        <v>0</v>
      </c>
      <c r="R67" s="8">
        <v>0</v>
      </c>
      <c r="S67" s="8" t="s">
        <v>133</v>
      </c>
      <c r="T67" s="8" t="s">
        <v>134</v>
      </c>
      <c r="U67" s="8" t="s">
        <v>135</v>
      </c>
      <c r="V67" s="8" t="s">
        <v>133</v>
      </c>
      <c r="W67" s="8" t="s">
        <v>134</v>
      </c>
      <c r="X67" s="8" t="s">
        <v>288</v>
      </c>
      <c r="Y67" s="8" t="s">
        <v>137</v>
      </c>
      <c r="Z67" s="7">
        <v>45130</v>
      </c>
      <c r="AA67" s="7">
        <v>45130</v>
      </c>
      <c r="AB67" s="8">
        <v>60</v>
      </c>
      <c r="AC67" s="24">
        <v>479</v>
      </c>
      <c r="AD67" s="24">
        <v>0</v>
      </c>
      <c r="AE67" s="7">
        <v>45130</v>
      </c>
      <c r="AF67" s="15" t="s">
        <v>846</v>
      </c>
      <c r="AG67" s="16">
        <v>60</v>
      </c>
      <c r="AH67" s="15" t="s">
        <v>305</v>
      </c>
      <c r="AI67" s="8" t="s">
        <v>138</v>
      </c>
      <c r="AJ67" s="17">
        <v>45204</v>
      </c>
      <c r="AK67" s="17">
        <v>45199</v>
      </c>
      <c r="AL67" s="18" t="s">
        <v>153</v>
      </c>
    </row>
    <row r="68" spans="1:38" ht="60" x14ac:dyDescent="0.25">
      <c r="A68" s="8">
        <v>2023</v>
      </c>
      <c r="B68" s="10">
        <v>45108</v>
      </c>
      <c r="C68" s="10">
        <v>45199</v>
      </c>
      <c r="D68" s="8" t="s">
        <v>94</v>
      </c>
      <c r="E68" s="8" t="s">
        <v>94</v>
      </c>
      <c r="F68" s="11" t="s">
        <v>269</v>
      </c>
      <c r="G68" s="18" t="s">
        <v>270</v>
      </c>
      <c r="H68" s="12" t="s">
        <v>270</v>
      </c>
      <c r="I68" s="12" t="s">
        <v>259</v>
      </c>
      <c r="J68" s="12" t="s">
        <v>271</v>
      </c>
      <c r="K68" s="12" t="s">
        <v>251</v>
      </c>
      <c r="L68" s="12" t="s">
        <v>131</v>
      </c>
      <c r="M68" s="8" t="s">
        <v>109</v>
      </c>
      <c r="N68" s="8" t="s">
        <v>111</v>
      </c>
      <c r="O68" s="12" t="s">
        <v>132</v>
      </c>
      <c r="P68" s="8" t="s">
        <v>113</v>
      </c>
      <c r="Q68" s="8">
        <v>0</v>
      </c>
      <c r="R68" s="8">
        <v>0</v>
      </c>
      <c r="S68" s="8" t="s">
        <v>133</v>
      </c>
      <c r="T68" s="8" t="s">
        <v>134</v>
      </c>
      <c r="U68" s="8" t="s">
        <v>135</v>
      </c>
      <c r="V68" s="8" t="s">
        <v>133</v>
      </c>
      <c r="W68" s="8" t="s">
        <v>134</v>
      </c>
      <c r="X68" s="8" t="s">
        <v>288</v>
      </c>
      <c r="Y68" s="8" t="s">
        <v>137</v>
      </c>
      <c r="Z68" s="7">
        <v>45130</v>
      </c>
      <c r="AA68" s="7">
        <v>45130</v>
      </c>
      <c r="AB68" s="8">
        <v>61</v>
      </c>
      <c r="AC68" s="24">
        <v>479</v>
      </c>
      <c r="AD68" s="24">
        <v>0</v>
      </c>
      <c r="AE68" s="7">
        <v>45130</v>
      </c>
      <c r="AF68" s="15" t="s">
        <v>847</v>
      </c>
      <c r="AG68" s="16">
        <v>61</v>
      </c>
      <c r="AH68" s="15" t="s">
        <v>305</v>
      </c>
      <c r="AI68" s="8" t="s">
        <v>138</v>
      </c>
      <c r="AJ68" s="17">
        <v>45204</v>
      </c>
      <c r="AK68" s="17">
        <v>45199</v>
      </c>
      <c r="AL68" s="18" t="s">
        <v>139</v>
      </c>
    </row>
    <row r="69" spans="1:38" ht="60" x14ac:dyDescent="0.25">
      <c r="A69" s="8">
        <v>2023</v>
      </c>
      <c r="B69" s="10">
        <v>45108</v>
      </c>
      <c r="C69" s="10">
        <v>45199</v>
      </c>
      <c r="D69" s="8" t="s">
        <v>94</v>
      </c>
      <c r="E69" s="8" t="s">
        <v>94</v>
      </c>
      <c r="F69" s="26" t="s">
        <v>1125</v>
      </c>
      <c r="G69" s="18" t="s">
        <v>125</v>
      </c>
      <c r="H69" s="18" t="s">
        <v>125</v>
      </c>
      <c r="I69" s="12" t="s">
        <v>259</v>
      </c>
      <c r="J69" s="12" t="s">
        <v>293</v>
      </c>
      <c r="K69" s="12" t="s">
        <v>294</v>
      </c>
      <c r="L69" s="12" t="s">
        <v>295</v>
      </c>
      <c r="M69" s="8" t="s">
        <v>110</v>
      </c>
      <c r="N69" s="8" t="s">
        <v>111</v>
      </c>
      <c r="O69" s="12" t="s">
        <v>132</v>
      </c>
      <c r="P69" s="8" t="s">
        <v>113</v>
      </c>
      <c r="Q69" s="8">
        <v>0</v>
      </c>
      <c r="R69" s="8">
        <v>0</v>
      </c>
      <c r="S69" s="8" t="s">
        <v>133</v>
      </c>
      <c r="T69" s="8" t="s">
        <v>134</v>
      </c>
      <c r="U69" s="8" t="s">
        <v>135</v>
      </c>
      <c r="V69" s="8" t="s">
        <v>133</v>
      </c>
      <c r="W69" s="8" t="s">
        <v>134</v>
      </c>
      <c r="X69" s="8" t="s">
        <v>296</v>
      </c>
      <c r="Y69" s="8" t="s">
        <v>137</v>
      </c>
      <c r="Z69" s="7">
        <v>45159</v>
      </c>
      <c r="AA69" s="7">
        <v>45159</v>
      </c>
      <c r="AB69" s="8">
        <v>62</v>
      </c>
      <c r="AC69" s="24">
        <v>294.5</v>
      </c>
      <c r="AD69" s="24">
        <v>0</v>
      </c>
      <c r="AE69" s="7">
        <v>45156</v>
      </c>
      <c r="AF69" s="15" t="s">
        <v>848</v>
      </c>
      <c r="AG69" s="16">
        <v>62</v>
      </c>
      <c r="AH69" s="15" t="s">
        <v>305</v>
      </c>
      <c r="AI69" s="8" t="s">
        <v>138</v>
      </c>
      <c r="AJ69" s="17">
        <v>45204</v>
      </c>
      <c r="AK69" s="17">
        <v>45199</v>
      </c>
      <c r="AL69" s="18" t="s">
        <v>139</v>
      </c>
    </row>
    <row r="70" spans="1:38" ht="60" x14ac:dyDescent="0.25">
      <c r="A70" s="8">
        <v>2023</v>
      </c>
      <c r="B70" s="10">
        <v>45108</v>
      </c>
      <c r="C70" s="10">
        <v>45199</v>
      </c>
      <c r="D70" s="8" t="s">
        <v>94</v>
      </c>
      <c r="E70" s="8" t="s">
        <v>94</v>
      </c>
      <c r="F70" s="11" t="s">
        <v>269</v>
      </c>
      <c r="G70" s="18" t="s">
        <v>270</v>
      </c>
      <c r="H70" s="12" t="s">
        <v>270</v>
      </c>
      <c r="I70" s="12" t="s">
        <v>259</v>
      </c>
      <c r="J70" s="12" t="s">
        <v>297</v>
      </c>
      <c r="K70" s="12" t="s">
        <v>298</v>
      </c>
      <c r="L70" s="12" t="s">
        <v>299</v>
      </c>
      <c r="M70" s="8" t="s">
        <v>109</v>
      </c>
      <c r="N70" s="8" t="s">
        <v>111</v>
      </c>
      <c r="O70" s="12" t="s">
        <v>132</v>
      </c>
      <c r="P70" s="8" t="s">
        <v>113</v>
      </c>
      <c r="Q70" s="8">
        <v>0</v>
      </c>
      <c r="R70" s="8">
        <v>0</v>
      </c>
      <c r="S70" s="8" t="s">
        <v>133</v>
      </c>
      <c r="T70" s="8" t="s">
        <v>134</v>
      </c>
      <c r="U70" s="8" t="s">
        <v>135</v>
      </c>
      <c r="V70" s="8" t="s">
        <v>133</v>
      </c>
      <c r="W70" s="8" t="s">
        <v>134</v>
      </c>
      <c r="X70" s="8" t="s">
        <v>296</v>
      </c>
      <c r="Y70" s="8" t="s">
        <v>137</v>
      </c>
      <c r="Z70" s="7">
        <v>45159</v>
      </c>
      <c r="AA70" s="7">
        <v>45159</v>
      </c>
      <c r="AB70" s="8">
        <v>63</v>
      </c>
      <c r="AC70" s="24">
        <v>479</v>
      </c>
      <c r="AD70" s="24">
        <v>0</v>
      </c>
      <c r="AE70" s="7">
        <v>45159</v>
      </c>
      <c r="AF70" s="15" t="s">
        <v>849</v>
      </c>
      <c r="AG70" s="16">
        <v>63</v>
      </c>
      <c r="AH70" s="15" t="s">
        <v>305</v>
      </c>
      <c r="AI70" s="8" t="s">
        <v>138</v>
      </c>
      <c r="AJ70" s="17">
        <v>45204</v>
      </c>
      <c r="AK70" s="17">
        <v>45199</v>
      </c>
      <c r="AL70" s="18" t="s">
        <v>139</v>
      </c>
    </row>
    <row r="71" spans="1:38" ht="60" x14ac:dyDescent="0.25">
      <c r="A71" s="8">
        <v>2023</v>
      </c>
      <c r="B71" s="10">
        <v>45108</v>
      </c>
      <c r="C71" s="10">
        <v>45199</v>
      </c>
      <c r="D71" s="8" t="s">
        <v>94</v>
      </c>
      <c r="E71" s="8" t="s">
        <v>94</v>
      </c>
      <c r="F71" s="11" t="s">
        <v>126</v>
      </c>
      <c r="G71" s="18" t="s">
        <v>127</v>
      </c>
      <c r="H71" s="12" t="s">
        <v>127</v>
      </c>
      <c r="I71" s="12" t="s">
        <v>259</v>
      </c>
      <c r="J71" s="12" t="s">
        <v>300</v>
      </c>
      <c r="K71" s="12" t="s">
        <v>214</v>
      </c>
      <c r="L71" s="12" t="s">
        <v>301</v>
      </c>
      <c r="M71" s="8" t="s">
        <v>109</v>
      </c>
      <c r="N71" s="8" t="s">
        <v>111</v>
      </c>
      <c r="O71" s="12" t="s">
        <v>132</v>
      </c>
      <c r="P71" s="8" t="s">
        <v>113</v>
      </c>
      <c r="Q71" s="8">
        <v>0</v>
      </c>
      <c r="R71" s="8">
        <v>0</v>
      </c>
      <c r="S71" s="8" t="s">
        <v>133</v>
      </c>
      <c r="T71" s="8" t="s">
        <v>134</v>
      </c>
      <c r="U71" s="8" t="s">
        <v>135</v>
      </c>
      <c r="V71" s="8" t="s">
        <v>133</v>
      </c>
      <c r="W71" s="8" t="s">
        <v>134</v>
      </c>
      <c r="X71" s="8" t="s">
        <v>296</v>
      </c>
      <c r="Y71" s="8" t="s">
        <v>137</v>
      </c>
      <c r="Z71" s="7">
        <v>45159</v>
      </c>
      <c r="AA71" s="7">
        <v>45159</v>
      </c>
      <c r="AB71" s="8">
        <v>64</v>
      </c>
      <c r="AC71" s="24">
        <v>479</v>
      </c>
      <c r="AD71" s="24">
        <v>0</v>
      </c>
      <c r="AE71" s="7">
        <v>45159</v>
      </c>
      <c r="AF71" s="15" t="s">
        <v>850</v>
      </c>
      <c r="AG71" s="16">
        <v>64</v>
      </c>
      <c r="AH71" s="15" t="s">
        <v>305</v>
      </c>
      <c r="AI71" s="8" t="s">
        <v>138</v>
      </c>
      <c r="AJ71" s="17">
        <v>45204</v>
      </c>
      <c r="AK71" s="17">
        <v>45199</v>
      </c>
      <c r="AL71" s="18" t="s">
        <v>139</v>
      </c>
    </row>
    <row r="72" spans="1:38" ht="60" x14ac:dyDescent="0.25">
      <c r="A72" s="8">
        <v>2023</v>
      </c>
      <c r="B72" s="10">
        <v>45108</v>
      </c>
      <c r="C72" s="10">
        <v>45199</v>
      </c>
      <c r="D72" s="8" t="s">
        <v>94</v>
      </c>
      <c r="E72" s="8" t="s">
        <v>94</v>
      </c>
      <c r="F72" s="11" t="s">
        <v>264</v>
      </c>
      <c r="G72" s="18" t="s">
        <v>265</v>
      </c>
      <c r="H72" s="12" t="s">
        <v>265</v>
      </c>
      <c r="I72" s="12" t="s">
        <v>259</v>
      </c>
      <c r="J72" s="12" t="s">
        <v>302</v>
      </c>
      <c r="K72" s="12" t="s">
        <v>303</v>
      </c>
      <c r="L72" s="12" t="s">
        <v>304</v>
      </c>
      <c r="M72" s="8" t="s">
        <v>109</v>
      </c>
      <c r="N72" s="8" t="s">
        <v>111</v>
      </c>
      <c r="O72" s="12" t="s">
        <v>132</v>
      </c>
      <c r="P72" s="8" t="s">
        <v>113</v>
      </c>
      <c r="Q72" s="8">
        <v>0</v>
      </c>
      <c r="R72" s="8">
        <v>0</v>
      </c>
      <c r="S72" s="8" t="s">
        <v>133</v>
      </c>
      <c r="T72" s="8" t="s">
        <v>134</v>
      </c>
      <c r="U72" s="8" t="s">
        <v>135</v>
      </c>
      <c r="V72" s="8" t="s">
        <v>133</v>
      </c>
      <c r="W72" s="8" t="s">
        <v>134</v>
      </c>
      <c r="X72" s="8" t="s">
        <v>296</v>
      </c>
      <c r="Y72" s="8" t="s">
        <v>137</v>
      </c>
      <c r="Z72" s="7">
        <v>45159</v>
      </c>
      <c r="AA72" s="7">
        <v>45159</v>
      </c>
      <c r="AB72" s="8">
        <v>65</v>
      </c>
      <c r="AC72" s="24">
        <v>479</v>
      </c>
      <c r="AD72" s="24">
        <v>0</v>
      </c>
      <c r="AE72" s="7">
        <v>45159</v>
      </c>
      <c r="AF72" s="15" t="s">
        <v>851</v>
      </c>
      <c r="AG72" s="16">
        <v>65</v>
      </c>
      <c r="AH72" s="15" t="s">
        <v>305</v>
      </c>
      <c r="AI72" s="8" t="s">
        <v>138</v>
      </c>
      <c r="AJ72" s="17">
        <v>45204</v>
      </c>
      <c r="AK72" s="17">
        <v>45199</v>
      </c>
      <c r="AL72" s="18" t="s">
        <v>139</v>
      </c>
    </row>
    <row r="73" spans="1:38" ht="60" x14ac:dyDescent="0.25">
      <c r="A73" s="8">
        <v>2023</v>
      </c>
      <c r="B73" s="10">
        <v>45108</v>
      </c>
      <c r="C73" s="10">
        <v>45199</v>
      </c>
      <c r="D73" s="8" t="s">
        <v>94</v>
      </c>
      <c r="E73" s="8" t="s">
        <v>94</v>
      </c>
      <c r="F73" s="11" t="s">
        <v>289</v>
      </c>
      <c r="G73" s="18" t="s">
        <v>290</v>
      </c>
      <c r="H73" s="12" t="s">
        <v>290</v>
      </c>
      <c r="I73" s="12" t="s">
        <v>259</v>
      </c>
      <c r="J73" s="12" t="s">
        <v>291</v>
      </c>
      <c r="K73" s="12" t="s">
        <v>292</v>
      </c>
      <c r="L73" s="12" t="s">
        <v>234</v>
      </c>
      <c r="M73" s="8" t="s">
        <v>109</v>
      </c>
      <c r="N73" s="8" t="s">
        <v>111</v>
      </c>
      <c r="O73" s="12" t="s">
        <v>132</v>
      </c>
      <c r="P73" s="8" t="s">
        <v>113</v>
      </c>
      <c r="Q73" s="8">
        <v>0</v>
      </c>
      <c r="R73" s="8">
        <v>0</v>
      </c>
      <c r="S73" s="8" t="s">
        <v>133</v>
      </c>
      <c r="T73" s="8" t="s">
        <v>134</v>
      </c>
      <c r="U73" s="8" t="s">
        <v>135</v>
      </c>
      <c r="V73" s="8" t="s">
        <v>133</v>
      </c>
      <c r="W73" s="8" t="s">
        <v>134</v>
      </c>
      <c r="X73" s="8" t="s">
        <v>296</v>
      </c>
      <c r="Y73" s="8" t="s">
        <v>137</v>
      </c>
      <c r="Z73" s="7">
        <v>45159</v>
      </c>
      <c r="AA73" s="7">
        <v>45159</v>
      </c>
      <c r="AB73" s="8">
        <v>66</v>
      </c>
      <c r="AC73" s="24">
        <v>1079</v>
      </c>
      <c r="AD73" s="24">
        <v>0</v>
      </c>
      <c r="AE73" s="7">
        <v>45159</v>
      </c>
      <c r="AF73" s="15" t="s">
        <v>852</v>
      </c>
      <c r="AG73" s="16">
        <v>66</v>
      </c>
      <c r="AH73" s="15" t="s">
        <v>305</v>
      </c>
      <c r="AI73" s="8" t="s">
        <v>138</v>
      </c>
      <c r="AJ73" s="17">
        <v>45204</v>
      </c>
      <c r="AK73" s="17">
        <v>45199</v>
      </c>
      <c r="AL73" s="18" t="s">
        <v>139</v>
      </c>
    </row>
    <row r="74" spans="1:38" ht="60" x14ac:dyDescent="0.25">
      <c r="A74" s="8">
        <v>2023</v>
      </c>
      <c r="B74" s="10">
        <v>45108</v>
      </c>
      <c r="C74" s="10">
        <v>45199</v>
      </c>
      <c r="D74" s="8" t="s">
        <v>94</v>
      </c>
      <c r="E74" s="8" t="s">
        <v>94</v>
      </c>
      <c r="F74" s="11" t="s">
        <v>126</v>
      </c>
      <c r="G74" s="18" t="s">
        <v>127</v>
      </c>
      <c r="H74" s="12" t="s">
        <v>127</v>
      </c>
      <c r="I74" s="12" t="s">
        <v>259</v>
      </c>
      <c r="J74" s="12" t="s">
        <v>262</v>
      </c>
      <c r="K74" s="12" t="s">
        <v>263</v>
      </c>
      <c r="L74" s="12" t="s">
        <v>227</v>
      </c>
      <c r="M74" s="8" t="s">
        <v>110</v>
      </c>
      <c r="N74" s="8" t="s">
        <v>111</v>
      </c>
      <c r="O74" s="12" t="s">
        <v>132</v>
      </c>
      <c r="P74" s="8" t="s">
        <v>113</v>
      </c>
      <c r="Q74" s="8">
        <v>0</v>
      </c>
      <c r="R74" s="8">
        <v>0</v>
      </c>
      <c r="S74" s="8" t="s">
        <v>133</v>
      </c>
      <c r="T74" s="8" t="s">
        <v>134</v>
      </c>
      <c r="U74" s="8" t="s">
        <v>135</v>
      </c>
      <c r="V74" s="8" t="s">
        <v>133</v>
      </c>
      <c r="W74" s="8" t="s">
        <v>134</v>
      </c>
      <c r="X74" s="8" t="s">
        <v>296</v>
      </c>
      <c r="Y74" s="8" t="s">
        <v>137</v>
      </c>
      <c r="Z74" s="7">
        <v>45159</v>
      </c>
      <c r="AA74" s="7">
        <v>45159</v>
      </c>
      <c r="AB74" s="8">
        <v>67</v>
      </c>
      <c r="AC74" s="24">
        <v>479</v>
      </c>
      <c r="AD74" s="24">
        <v>0</v>
      </c>
      <c r="AE74" s="7">
        <v>45159</v>
      </c>
      <c r="AF74" s="15" t="s">
        <v>853</v>
      </c>
      <c r="AG74" s="16">
        <v>67</v>
      </c>
      <c r="AH74" s="15" t="s">
        <v>305</v>
      </c>
      <c r="AI74" s="8" t="s">
        <v>138</v>
      </c>
      <c r="AJ74" s="17">
        <v>45204</v>
      </c>
      <c r="AK74" s="17">
        <v>45199</v>
      </c>
      <c r="AL74" s="18" t="s">
        <v>139</v>
      </c>
    </row>
    <row r="75" spans="1:38" ht="60" x14ac:dyDescent="0.25">
      <c r="A75" s="8">
        <v>2023</v>
      </c>
      <c r="B75" s="10">
        <v>45108</v>
      </c>
      <c r="C75" s="10">
        <v>45199</v>
      </c>
      <c r="D75" s="8" t="s">
        <v>94</v>
      </c>
      <c r="E75" s="8" t="s">
        <v>94</v>
      </c>
      <c r="F75" s="11" t="s">
        <v>264</v>
      </c>
      <c r="G75" s="18" t="s">
        <v>265</v>
      </c>
      <c r="H75" s="12" t="s">
        <v>265</v>
      </c>
      <c r="I75" s="12" t="s">
        <v>276</v>
      </c>
      <c r="J75" s="12" t="s">
        <v>277</v>
      </c>
      <c r="K75" s="12" t="s">
        <v>278</v>
      </c>
      <c r="L75" s="12" t="s">
        <v>243</v>
      </c>
      <c r="M75" s="8" t="s">
        <v>109</v>
      </c>
      <c r="N75" s="8" t="s">
        <v>111</v>
      </c>
      <c r="O75" s="12" t="s">
        <v>132</v>
      </c>
      <c r="P75" s="8" t="s">
        <v>113</v>
      </c>
      <c r="Q75" s="8">
        <v>0</v>
      </c>
      <c r="R75" s="8">
        <v>0</v>
      </c>
      <c r="S75" s="8" t="s">
        <v>133</v>
      </c>
      <c r="T75" s="8" t="s">
        <v>134</v>
      </c>
      <c r="U75" s="8" t="s">
        <v>135</v>
      </c>
      <c r="V75" s="8" t="s">
        <v>133</v>
      </c>
      <c r="W75" s="8" t="s">
        <v>134</v>
      </c>
      <c r="X75" s="8" t="s">
        <v>136</v>
      </c>
      <c r="Y75" s="8" t="s">
        <v>137</v>
      </c>
      <c r="Z75" s="7">
        <v>45111</v>
      </c>
      <c r="AA75" s="7">
        <v>45112</v>
      </c>
      <c r="AB75" s="8">
        <v>68</v>
      </c>
      <c r="AC75" s="24">
        <v>3644.04</v>
      </c>
      <c r="AD75" s="24">
        <v>0</v>
      </c>
      <c r="AE75" s="7">
        <v>45113</v>
      </c>
      <c r="AF75" s="15" t="s">
        <v>856</v>
      </c>
      <c r="AG75" s="16">
        <v>68</v>
      </c>
      <c r="AH75" s="15" t="s">
        <v>305</v>
      </c>
      <c r="AI75" s="8" t="s">
        <v>138</v>
      </c>
      <c r="AJ75" s="17">
        <v>45204</v>
      </c>
      <c r="AK75" s="17">
        <v>45199</v>
      </c>
      <c r="AL75" s="18" t="s">
        <v>139</v>
      </c>
    </row>
    <row r="76" spans="1:38" ht="60" x14ac:dyDescent="0.25">
      <c r="A76" s="8">
        <v>2023</v>
      </c>
      <c r="B76" s="10">
        <v>45108</v>
      </c>
      <c r="C76" s="10">
        <v>45199</v>
      </c>
      <c r="D76" s="8" t="s">
        <v>93</v>
      </c>
      <c r="E76" s="8" t="s">
        <v>104</v>
      </c>
      <c r="F76" s="11" t="s">
        <v>198</v>
      </c>
      <c r="G76" s="18" t="s">
        <v>199</v>
      </c>
      <c r="H76" s="12" t="s">
        <v>402</v>
      </c>
      <c r="I76" s="12" t="s">
        <v>201</v>
      </c>
      <c r="J76" s="12" t="s">
        <v>403</v>
      </c>
      <c r="K76" s="12" t="s">
        <v>404</v>
      </c>
      <c r="L76" s="12" t="s">
        <v>405</v>
      </c>
      <c r="M76" s="8" t="s">
        <v>109</v>
      </c>
      <c r="N76" s="8" t="s">
        <v>111</v>
      </c>
      <c r="O76" s="12" t="s">
        <v>132</v>
      </c>
      <c r="P76" s="8" t="s">
        <v>113</v>
      </c>
      <c r="Q76" s="8">
        <v>0</v>
      </c>
      <c r="R76" s="8">
        <v>0</v>
      </c>
      <c r="S76" s="8" t="s">
        <v>133</v>
      </c>
      <c r="T76" s="8" t="s">
        <v>134</v>
      </c>
      <c r="U76" s="8" t="s">
        <v>135</v>
      </c>
      <c r="V76" s="8" t="s">
        <v>133</v>
      </c>
      <c r="W76" s="8" t="s">
        <v>134</v>
      </c>
      <c r="X76" s="8" t="s">
        <v>136</v>
      </c>
      <c r="Y76" s="8" t="s">
        <v>137</v>
      </c>
      <c r="Z76" s="7">
        <v>45111</v>
      </c>
      <c r="AA76" s="7">
        <v>45112</v>
      </c>
      <c r="AB76" s="8">
        <v>69</v>
      </c>
      <c r="AC76" s="24">
        <v>3680</v>
      </c>
      <c r="AD76" s="24">
        <v>0</v>
      </c>
      <c r="AE76" s="7">
        <v>45113</v>
      </c>
      <c r="AF76" s="15" t="s">
        <v>854</v>
      </c>
      <c r="AG76" s="16">
        <v>69</v>
      </c>
      <c r="AH76" s="15" t="s">
        <v>305</v>
      </c>
      <c r="AI76" s="8" t="s">
        <v>138</v>
      </c>
      <c r="AJ76" s="17">
        <v>45204</v>
      </c>
      <c r="AK76" s="17">
        <v>45199</v>
      </c>
      <c r="AL76" s="18" t="s">
        <v>153</v>
      </c>
    </row>
    <row r="77" spans="1:38" ht="60" x14ac:dyDescent="0.25">
      <c r="A77" s="8">
        <v>2023</v>
      </c>
      <c r="B77" s="10">
        <v>45108</v>
      </c>
      <c r="C77" s="10">
        <v>45199</v>
      </c>
      <c r="D77" s="8" t="s">
        <v>93</v>
      </c>
      <c r="E77" s="8" t="s">
        <v>104</v>
      </c>
      <c r="F77" s="11" t="s">
        <v>160</v>
      </c>
      <c r="G77" s="18" t="s">
        <v>161</v>
      </c>
      <c r="H77" s="12" t="s">
        <v>272</v>
      </c>
      <c r="I77" s="12" t="s">
        <v>273</v>
      </c>
      <c r="J77" s="12" t="s">
        <v>274</v>
      </c>
      <c r="K77" s="12" t="s">
        <v>275</v>
      </c>
      <c r="L77" s="12" t="s">
        <v>234</v>
      </c>
      <c r="M77" s="8" t="s">
        <v>109</v>
      </c>
      <c r="N77" s="8" t="s">
        <v>111</v>
      </c>
      <c r="O77" s="12" t="s">
        <v>132</v>
      </c>
      <c r="P77" s="8" t="s">
        <v>113</v>
      </c>
      <c r="Q77" s="8">
        <v>0</v>
      </c>
      <c r="R77" s="8">
        <v>0</v>
      </c>
      <c r="S77" s="8" t="s">
        <v>133</v>
      </c>
      <c r="T77" s="8" t="s">
        <v>134</v>
      </c>
      <c r="U77" s="8" t="s">
        <v>135</v>
      </c>
      <c r="V77" s="8" t="s">
        <v>133</v>
      </c>
      <c r="W77" s="8" t="s">
        <v>134</v>
      </c>
      <c r="X77" s="8" t="s">
        <v>136</v>
      </c>
      <c r="Y77" s="8" t="s">
        <v>137</v>
      </c>
      <c r="Z77" s="7">
        <v>45111</v>
      </c>
      <c r="AA77" s="7">
        <v>45112</v>
      </c>
      <c r="AB77" s="8">
        <v>70</v>
      </c>
      <c r="AC77" s="24">
        <v>2270</v>
      </c>
      <c r="AD77" s="24">
        <v>20</v>
      </c>
      <c r="AE77" s="7">
        <v>45113</v>
      </c>
      <c r="AF77" s="15" t="s">
        <v>855</v>
      </c>
      <c r="AG77" s="16">
        <v>70</v>
      </c>
      <c r="AH77" s="15" t="s">
        <v>305</v>
      </c>
      <c r="AI77" s="8" t="s">
        <v>138</v>
      </c>
      <c r="AJ77" s="17">
        <v>45204</v>
      </c>
      <c r="AK77" s="17">
        <v>45199</v>
      </c>
      <c r="AL77" s="18" t="s">
        <v>153</v>
      </c>
    </row>
    <row r="78" spans="1:38" ht="60" x14ac:dyDescent="0.25">
      <c r="A78" s="8">
        <v>2023</v>
      </c>
      <c r="B78" s="10">
        <v>45108</v>
      </c>
      <c r="C78" s="10">
        <v>45199</v>
      </c>
      <c r="D78" s="8" t="s">
        <v>93</v>
      </c>
      <c r="E78" s="8" t="s">
        <v>104</v>
      </c>
      <c r="F78" s="11" t="s">
        <v>204</v>
      </c>
      <c r="G78" s="18" t="s">
        <v>205</v>
      </c>
      <c r="H78" s="12" t="s">
        <v>406</v>
      </c>
      <c r="I78" s="12" t="s">
        <v>279</v>
      </c>
      <c r="J78" s="12" t="s">
        <v>407</v>
      </c>
      <c r="K78" s="12" t="s">
        <v>408</v>
      </c>
      <c r="L78" s="12" t="s">
        <v>409</v>
      </c>
      <c r="M78" s="8" t="s">
        <v>110</v>
      </c>
      <c r="N78" s="8" t="s">
        <v>111</v>
      </c>
      <c r="O78" s="12" t="s">
        <v>132</v>
      </c>
      <c r="P78" s="8" t="s">
        <v>113</v>
      </c>
      <c r="Q78" s="8">
        <v>0</v>
      </c>
      <c r="R78" s="8">
        <v>0</v>
      </c>
      <c r="S78" s="8" t="s">
        <v>133</v>
      </c>
      <c r="T78" s="8" t="s">
        <v>134</v>
      </c>
      <c r="U78" s="8" t="s">
        <v>135</v>
      </c>
      <c r="V78" s="8" t="s">
        <v>133</v>
      </c>
      <c r="W78" s="8" t="s">
        <v>134</v>
      </c>
      <c r="X78" s="8" t="s">
        <v>136</v>
      </c>
      <c r="Y78" s="8" t="s">
        <v>137</v>
      </c>
      <c r="Z78" s="7">
        <v>45111</v>
      </c>
      <c r="AA78" s="7">
        <v>45112</v>
      </c>
      <c r="AB78" s="8">
        <v>71</v>
      </c>
      <c r="AC78" s="24">
        <v>2270</v>
      </c>
      <c r="AD78" s="24">
        <v>20</v>
      </c>
      <c r="AE78" s="7">
        <v>45113</v>
      </c>
      <c r="AF78" s="15" t="s">
        <v>857</v>
      </c>
      <c r="AG78" s="16">
        <v>71</v>
      </c>
      <c r="AH78" s="15" t="s">
        <v>305</v>
      </c>
      <c r="AI78" s="8" t="s">
        <v>138</v>
      </c>
      <c r="AJ78" s="17">
        <v>45204</v>
      </c>
      <c r="AK78" s="17">
        <v>45199</v>
      </c>
      <c r="AL78" s="18" t="s">
        <v>153</v>
      </c>
    </row>
    <row r="79" spans="1:38" ht="60" x14ac:dyDescent="0.25">
      <c r="A79" s="8">
        <v>2023</v>
      </c>
      <c r="B79" s="10">
        <v>45108</v>
      </c>
      <c r="C79" s="10">
        <v>45199</v>
      </c>
      <c r="D79" s="8" t="s">
        <v>94</v>
      </c>
      <c r="E79" s="8" t="s">
        <v>94</v>
      </c>
      <c r="F79" s="11" t="s">
        <v>264</v>
      </c>
      <c r="G79" s="18" t="s">
        <v>265</v>
      </c>
      <c r="H79" s="12" t="s">
        <v>265</v>
      </c>
      <c r="I79" s="12" t="s">
        <v>276</v>
      </c>
      <c r="J79" s="12" t="s">
        <v>277</v>
      </c>
      <c r="K79" s="12" t="s">
        <v>278</v>
      </c>
      <c r="L79" s="12" t="s">
        <v>243</v>
      </c>
      <c r="M79" s="8" t="s">
        <v>109</v>
      </c>
      <c r="N79" s="8" t="s">
        <v>111</v>
      </c>
      <c r="O79" s="12" t="s">
        <v>132</v>
      </c>
      <c r="P79" s="8" t="s">
        <v>113</v>
      </c>
      <c r="Q79" s="8">
        <v>0</v>
      </c>
      <c r="R79" s="8">
        <v>0</v>
      </c>
      <c r="S79" s="8" t="s">
        <v>133</v>
      </c>
      <c r="T79" s="8" t="s">
        <v>134</v>
      </c>
      <c r="U79" s="8" t="s">
        <v>135</v>
      </c>
      <c r="V79" s="8" t="s">
        <v>133</v>
      </c>
      <c r="W79" s="8" t="s">
        <v>134</v>
      </c>
      <c r="X79" s="8" t="s">
        <v>410</v>
      </c>
      <c r="Y79" s="8" t="s">
        <v>137</v>
      </c>
      <c r="Z79" s="7">
        <v>45114</v>
      </c>
      <c r="AA79" s="7">
        <v>45114</v>
      </c>
      <c r="AB79" s="8">
        <v>72</v>
      </c>
      <c r="AC79" s="24">
        <v>1558</v>
      </c>
      <c r="AD79" s="24">
        <v>0</v>
      </c>
      <c r="AE79" s="7">
        <v>45117</v>
      </c>
      <c r="AF79" s="15" t="s">
        <v>858</v>
      </c>
      <c r="AG79" s="16">
        <v>72</v>
      </c>
      <c r="AH79" s="15" t="s">
        <v>305</v>
      </c>
      <c r="AI79" s="8" t="s">
        <v>138</v>
      </c>
      <c r="AJ79" s="17">
        <v>45204</v>
      </c>
      <c r="AK79" s="17">
        <v>45199</v>
      </c>
      <c r="AL79" s="18" t="s">
        <v>139</v>
      </c>
    </row>
    <row r="80" spans="1:38" ht="60" x14ac:dyDescent="0.25">
      <c r="A80" s="8">
        <v>2023</v>
      </c>
      <c r="B80" s="10">
        <v>45108</v>
      </c>
      <c r="C80" s="10">
        <v>45199</v>
      </c>
      <c r="D80" s="8" t="s">
        <v>93</v>
      </c>
      <c r="E80" s="8" t="s">
        <v>104</v>
      </c>
      <c r="F80" s="11" t="s">
        <v>198</v>
      </c>
      <c r="G80" s="18" t="s">
        <v>199</v>
      </c>
      <c r="H80" s="12" t="s">
        <v>402</v>
      </c>
      <c r="I80" s="12" t="s">
        <v>201</v>
      </c>
      <c r="J80" s="12" t="s">
        <v>403</v>
      </c>
      <c r="K80" s="12" t="s">
        <v>404</v>
      </c>
      <c r="L80" s="12" t="s">
        <v>405</v>
      </c>
      <c r="M80" s="8" t="s">
        <v>109</v>
      </c>
      <c r="N80" s="8" t="s">
        <v>111</v>
      </c>
      <c r="O80" s="12" t="s">
        <v>132</v>
      </c>
      <c r="P80" s="8" t="s">
        <v>113</v>
      </c>
      <c r="Q80" s="8">
        <v>0</v>
      </c>
      <c r="R80" s="8">
        <v>0</v>
      </c>
      <c r="S80" s="8" t="s">
        <v>133</v>
      </c>
      <c r="T80" s="8" t="s">
        <v>134</v>
      </c>
      <c r="U80" s="8" t="s">
        <v>135</v>
      </c>
      <c r="V80" s="8" t="s">
        <v>133</v>
      </c>
      <c r="W80" s="8" t="s">
        <v>134</v>
      </c>
      <c r="X80" s="8" t="s">
        <v>410</v>
      </c>
      <c r="Y80" s="8" t="s">
        <v>137</v>
      </c>
      <c r="Z80" s="7">
        <v>45114</v>
      </c>
      <c r="AA80" s="7">
        <v>45114</v>
      </c>
      <c r="AB80" s="8">
        <v>73</v>
      </c>
      <c r="AC80" s="24">
        <v>920</v>
      </c>
      <c r="AD80" s="24">
        <v>0</v>
      </c>
      <c r="AE80" s="7">
        <v>45117</v>
      </c>
      <c r="AF80" s="15" t="s">
        <v>859</v>
      </c>
      <c r="AG80" s="16">
        <v>73</v>
      </c>
      <c r="AH80" s="15" t="s">
        <v>305</v>
      </c>
      <c r="AI80" s="8" t="s">
        <v>138</v>
      </c>
      <c r="AJ80" s="17">
        <v>45204</v>
      </c>
      <c r="AK80" s="17">
        <v>45199</v>
      </c>
      <c r="AL80" s="18" t="s">
        <v>153</v>
      </c>
    </row>
    <row r="81" spans="1:38" ht="60" x14ac:dyDescent="0.25">
      <c r="A81" s="8">
        <v>2023</v>
      </c>
      <c r="B81" s="10">
        <v>45108</v>
      </c>
      <c r="C81" s="10">
        <v>45199</v>
      </c>
      <c r="D81" s="8" t="s">
        <v>93</v>
      </c>
      <c r="E81" s="8" t="s">
        <v>104</v>
      </c>
      <c r="F81" s="11" t="s">
        <v>160</v>
      </c>
      <c r="G81" s="18" t="s">
        <v>161</v>
      </c>
      <c r="H81" s="12" t="s">
        <v>272</v>
      </c>
      <c r="I81" s="12" t="s">
        <v>273</v>
      </c>
      <c r="J81" s="12" t="s">
        <v>274</v>
      </c>
      <c r="K81" s="12" t="s">
        <v>275</v>
      </c>
      <c r="L81" s="12" t="s">
        <v>234</v>
      </c>
      <c r="M81" s="8" t="s">
        <v>109</v>
      </c>
      <c r="N81" s="8" t="s">
        <v>111</v>
      </c>
      <c r="O81" s="12" t="s">
        <v>132</v>
      </c>
      <c r="P81" s="8" t="s">
        <v>113</v>
      </c>
      <c r="Q81" s="8">
        <v>0</v>
      </c>
      <c r="R81" s="8">
        <v>0</v>
      </c>
      <c r="S81" s="8" t="s">
        <v>133</v>
      </c>
      <c r="T81" s="8" t="s">
        <v>134</v>
      </c>
      <c r="U81" s="8" t="s">
        <v>135</v>
      </c>
      <c r="V81" s="8" t="s">
        <v>133</v>
      </c>
      <c r="W81" s="8" t="s">
        <v>134</v>
      </c>
      <c r="X81" s="8" t="s">
        <v>410</v>
      </c>
      <c r="Y81" s="8" t="s">
        <v>137</v>
      </c>
      <c r="Z81" s="7">
        <v>45114</v>
      </c>
      <c r="AA81" s="7">
        <v>45114</v>
      </c>
      <c r="AB81" s="8">
        <v>74</v>
      </c>
      <c r="AC81" s="24">
        <v>790</v>
      </c>
      <c r="AD81" s="24">
        <v>0</v>
      </c>
      <c r="AE81" s="7">
        <v>45117</v>
      </c>
      <c r="AF81" s="15" t="s">
        <v>860</v>
      </c>
      <c r="AG81" s="16">
        <v>74</v>
      </c>
      <c r="AH81" s="15" t="s">
        <v>305</v>
      </c>
      <c r="AI81" s="8" t="s">
        <v>138</v>
      </c>
      <c r="AJ81" s="17">
        <v>45204</v>
      </c>
      <c r="AK81" s="17">
        <v>45199</v>
      </c>
      <c r="AL81" s="18" t="s">
        <v>153</v>
      </c>
    </row>
    <row r="82" spans="1:38" ht="60" x14ac:dyDescent="0.25">
      <c r="A82" s="8">
        <v>2023</v>
      </c>
      <c r="B82" s="10">
        <v>45108</v>
      </c>
      <c r="C82" s="10">
        <v>45199</v>
      </c>
      <c r="D82" s="8" t="s">
        <v>94</v>
      </c>
      <c r="E82" s="8" t="s">
        <v>94</v>
      </c>
      <c r="F82" s="11" t="s">
        <v>126</v>
      </c>
      <c r="G82" s="18" t="s">
        <v>127</v>
      </c>
      <c r="H82" s="12" t="s">
        <v>127</v>
      </c>
      <c r="I82" s="12" t="s">
        <v>279</v>
      </c>
      <c r="J82" s="12" t="s">
        <v>280</v>
      </c>
      <c r="K82" s="12" t="s">
        <v>281</v>
      </c>
      <c r="L82" s="12" t="s">
        <v>282</v>
      </c>
      <c r="M82" s="8" t="s">
        <v>109</v>
      </c>
      <c r="N82" s="8" t="s">
        <v>111</v>
      </c>
      <c r="O82" s="12" t="s">
        <v>132</v>
      </c>
      <c r="P82" s="8" t="s">
        <v>113</v>
      </c>
      <c r="Q82" s="8">
        <v>0</v>
      </c>
      <c r="R82" s="8">
        <v>0</v>
      </c>
      <c r="S82" s="8" t="s">
        <v>133</v>
      </c>
      <c r="T82" s="8" t="s">
        <v>134</v>
      </c>
      <c r="U82" s="8" t="s">
        <v>135</v>
      </c>
      <c r="V82" s="8" t="s">
        <v>133</v>
      </c>
      <c r="W82" s="8" t="s">
        <v>134</v>
      </c>
      <c r="X82" s="8" t="s">
        <v>410</v>
      </c>
      <c r="Y82" s="8" t="s">
        <v>137</v>
      </c>
      <c r="Z82" s="7">
        <v>45114</v>
      </c>
      <c r="AA82" s="7">
        <v>45114</v>
      </c>
      <c r="AB82" s="8">
        <v>75</v>
      </c>
      <c r="AC82" s="24">
        <v>658</v>
      </c>
      <c r="AD82" s="24">
        <v>0</v>
      </c>
      <c r="AE82" s="7">
        <v>45117</v>
      </c>
      <c r="AF82" s="15" t="s">
        <v>861</v>
      </c>
      <c r="AG82" s="16">
        <v>75</v>
      </c>
      <c r="AH82" s="15" t="s">
        <v>305</v>
      </c>
      <c r="AI82" s="8" t="s">
        <v>138</v>
      </c>
      <c r="AJ82" s="17">
        <v>45204</v>
      </c>
      <c r="AK82" s="17">
        <v>45199</v>
      </c>
      <c r="AL82" s="18" t="s">
        <v>139</v>
      </c>
    </row>
    <row r="83" spans="1:38" ht="60" x14ac:dyDescent="0.25">
      <c r="A83" s="8">
        <v>2023</v>
      </c>
      <c r="B83" s="10">
        <v>45108</v>
      </c>
      <c r="C83" s="10">
        <v>45199</v>
      </c>
      <c r="D83" s="8" t="s">
        <v>94</v>
      </c>
      <c r="E83" s="8" t="s">
        <v>94</v>
      </c>
      <c r="F83" s="11" t="s">
        <v>264</v>
      </c>
      <c r="G83" s="18" t="s">
        <v>265</v>
      </c>
      <c r="H83" s="12" t="s">
        <v>265</v>
      </c>
      <c r="I83" s="12" t="s">
        <v>276</v>
      </c>
      <c r="J83" s="12" t="s">
        <v>277</v>
      </c>
      <c r="K83" s="12" t="s">
        <v>278</v>
      </c>
      <c r="L83" s="12" t="s">
        <v>243</v>
      </c>
      <c r="M83" s="8" t="s">
        <v>109</v>
      </c>
      <c r="N83" s="8" t="s">
        <v>111</v>
      </c>
      <c r="O83" s="12" t="s">
        <v>132</v>
      </c>
      <c r="P83" s="8" t="s">
        <v>113</v>
      </c>
      <c r="Q83" s="8">
        <v>0</v>
      </c>
      <c r="R83" s="8">
        <v>0</v>
      </c>
      <c r="S83" s="8" t="s">
        <v>133</v>
      </c>
      <c r="T83" s="8" t="s">
        <v>134</v>
      </c>
      <c r="U83" s="8" t="s">
        <v>135</v>
      </c>
      <c r="V83" s="8" t="s">
        <v>133</v>
      </c>
      <c r="W83" s="8" t="s">
        <v>134</v>
      </c>
      <c r="X83" s="8" t="s">
        <v>411</v>
      </c>
      <c r="Y83" s="8" t="s">
        <v>137</v>
      </c>
      <c r="Z83" s="7">
        <v>45115</v>
      </c>
      <c r="AA83" s="7">
        <v>45115</v>
      </c>
      <c r="AB83" s="8">
        <v>76</v>
      </c>
      <c r="AC83" s="24">
        <v>479</v>
      </c>
      <c r="AD83" s="24">
        <v>0</v>
      </c>
      <c r="AE83" s="7">
        <v>45117</v>
      </c>
      <c r="AF83" s="15" t="s">
        <v>862</v>
      </c>
      <c r="AG83" s="16">
        <v>76</v>
      </c>
      <c r="AH83" s="15" t="s">
        <v>305</v>
      </c>
      <c r="AI83" s="8" t="s">
        <v>138</v>
      </c>
      <c r="AJ83" s="17">
        <v>45204</v>
      </c>
      <c r="AK83" s="17">
        <v>45199</v>
      </c>
      <c r="AL83" s="18" t="s">
        <v>139</v>
      </c>
    </row>
    <row r="84" spans="1:38" ht="60" x14ac:dyDescent="0.25">
      <c r="A84" s="8">
        <v>2023</v>
      </c>
      <c r="B84" s="10">
        <v>45108</v>
      </c>
      <c r="C84" s="10">
        <v>45199</v>
      </c>
      <c r="D84" s="8" t="s">
        <v>93</v>
      </c>
      <c r="E84" s="8" t="s">
        <v>104</v>
      </c>
      <c r="F84" s="11" t="s">
        <v>198</v>
      </c>
      <c r="G84" s="18" t="s">
        <v>199</v>
      </c>
      <c r="H84" s="12" t="s">
        <v>402</v>
      </c>
      <c r="I84" s="12" t="s">
        <v>201</v>
      </c>
      <c r="J84" s="12" t="s">
        <v>403</v>
      </c>
      <c r="K84" s="12" t="s">
        <v>404</v>
      </c>
      <c r="L84" s="12" t="s">
        <v>405</v>
      </c>
      <c r="M84" s="8" t="s">
        <v>109</v>
      </c>
      <c r="N84" s="8" t="s">
        <v>111</v>
      </c>
      <c r="O84" s="12" t="s">
        <v>132</v>
      </c>
      <c r="P84" s="8" t="s">
        <v>113</v>
      </c>
      <c r="Q84" s="8">
        <v>0</v>
      </c>
      <c r="R84" s="8">
        <v>0</v>
      </c>
      <c r="S84" s="8" t="s">
        <v>133</v>
      </c>
      <c r="T84" s="8" t="s">
        <v>134</v>
      </c>
      <c r="U84" s="8" t="s">
        <v>135</v>
      </c>
      <c r="V84" s="8" t="s">
        <v>133</v>
      </c>
      <c r="W84" s="8" t="s">
        <v>134</v>
      </c>
      <c r="X84" s="8" t="s">
        <v>411</v>
      </c>
      <c r="Y84" s="8" t="s">
        <v>137</v>
      </c>
      <c r="Z84" s="7">
        <v>45115</v>
      </c>
      <c r="AA84" s="7">
        <v>45115</v>
      </c>
      <c r="AB84" s="8">
        <v>77</v>
      </c>
      <c r="AC84" s="24">
        <v>790</v>
      </c>
      <c r="AD84" s="24">
        <v>0</v>
      </c>
      <c r="AE84" s="7">
        <v>45117</v>
      </c>
      <c r="AF84" s="15" t="s">
        <v>863</v>
      </c>
      <c r="AG84" s="16">
        <v>77</v>
      </c>
      <c r="AH84" s="15" t="s">
        <v>305</v>
      </c>
      <c r="AI84" s="8" t="s">
        <v>138</v>
      </c>
      <c r="AJ84" s="17">
        <v>45204</v>
      </c>
      <c r="AK84" s="17">
        <v>45199</v>
      </c>
      <c r="AL84" s="18" t="s">
        <v>153</v>
      </c>
    </row>
    <row r="85" spans="1:38" ht="60" x14ac:dyDescent="0.25">
      <c r="A85" s="8">
        <v>2023</v>
      </c>
      <c r="B85" s="10">
        <v>45108</v>
      </c>
      <c r="C85" s="10">
        <v>45199</v>
      </c>
      <c r="D85" s="8" t="s">
        <v>93</v>
      </c>
      <c r="E85" s="8" t="s">
        <v>104</v>
      </c>
      <c r="F85" s="11" t="s">
        <v>160</v>
      </c>
      <c r="G85" s="18" t="s">
        <v>161</v>
      </c>
      <c r="H85" s="12" t="s">
        <v>272</v>
      </c>
      <c r="I85" s="12" t="s">
        <v>273</v>
      </c>
      <c r="J85" s="12" t="s">
        <v>274</v>
      </c>
      <c r="K85" s="12" t="s">
        <v>275</v>
      </c>
      <c r="L85" s="12" t="s">
        <v>234</v>
      </c>
      <c r="M85" s="8" t="s">
        <v>109</v>
      </c>
      <c r="N85" s="8" t="s">
        <v>111</v>
      </c>
      <c r="O85" s="12" t="s">
        <v>132</v>
      </c>
      <c r="P85" s="8" t="s">
        <v>113</v>
      </c>
      <c r="Q85" s="8">
        <v>0</v>
      </c>
      <c r="R85" s="8">
        <v>0</v>
      </c>
      <c r="S85" s="8" t="s">
        <v>133</v>
      </c>
      <c r="T85" s="8" t="s">
        <v>134</v>
      </c>
      <c r="U85" s="8" t="s">
        <v>135</v>
      </c>
      <c r="V85" s="8" t="s">
        <v>133</v>
      </c>
      <c r="W85" s="8" t="s">
        <v>134</v>
      </c>
      <c r="X85" s="8" t="s">
        <v>411</v>
      </c>
      <c r="Y85" s="8" t="s">
        <v>137</v>
      </c>
      <c r="Z85" s="7">
        <v>45115</v>
      </c>
      <c r="AA85" s="7">
        <v>45115</v>
      </c>
      <c r="AB85" s="8">
        <v>78</v>
      </c>
      <c r="AC85" s="24">
        <v>600</v>
      </c>
      <c r="AD85" s="24">
        <v>0</v>
      </c>
      <c r="AE85" s="7">
        <v>45117</v>
      </c>
      <c r="AF85" s="15" t="s">
        <v>864</v>
      </c>
      <c r="AG85" s="16">
        <v>78</v>
      </c>
      <c r="AH85" s="15" t="s">
        <v>305</v>
      </c>
      <c r="AI85" s="8" t="s">
        <v>138</v>
      </c>
      <c r="AJ85" s="17">
        <v>45204</v>
      </c>
      <c r="AK85" s="17">
        <v>45199</v>
      </c>
      <c r="AL85" s="18" t="s">
        <v>153</v>
      </c>
    </row>
    <row r="86" spans="1:38" ht="60" x14ac:dyDescent="0.25">
      <c r="A86" s="8">
        <v>2023</v>
      </c>
      <c r="B86" s="10">
        <v>45108</v>
      </c>
      <c r="C86" s="10">
        <v>45199</v>
      </c>
      <c r="D86" s="8" t="s">
        <v>94</v>
      </c>
      <c r="E86" s="8" t="s">
        <v>94</v>
      </c>
      <c r="F86" s="11" t="s">
        <v>264</v>
      </c>
      <c r="G86" s="18" t="s">
        <v>265</v>
      </c>
      <c r="H86" s="12" t="s">
        <v>265</v>
      </c>
      <c r="I86" s="12" t="s">
        <v>276</v>
      </c>
      <c r="J86" s="12" t="s">
        <v>277</v>
      </c>
      <c r="K86" s="12" t="s">
        <v>278</v>
      </c>
      <c r="L86" s="12" t="s">
        <v>243</v>
      </c>
      <c r="M86" s="8" t="s">
        <v>109</v>
      </c>
      <c r="N86" s="8" t="s">
        <v>111</v>
      </c>
      <c r="O86" s="12" t="s">
        <v>132</v>
      </c>
      <c r="P86" s="8" t="s">
        <v>113</v>
      </c>
      <c r="Q86" s="8">
        <v>0</v>
      </c>
      <c r="R86" s="8">
        <v>0</v>
      </c>
      <c r="S86" s="8" t="s">
        <v>133</v>
      </c>
      <c r="T86" s="8" t="s">
        <v>134</v>
      </c>
      <c r="U86" s="8" t="s">
        <v>135</v>
      </c>
      <c r="V86" s="8" t="s">
        <v>133</v>
      </c>
      <c r="W86" s="8" t="s">
        <v>134</v>
      </c>
      <c r="X86" s="8" t="s">
        <v>412</v>
      </c>
      <c r="Y86" s="8" t="s">
        <v>137</v>
      </c>
      <c r="Z86" s="7">
        <v>45118</v>
      </c>
      <c r="AA86" s="7">
        <v>45118</v>
      </c>
      <c r="AB86" s="8">
        <v>79</v>
      </c>
      <c r="AC86" s="24">
        <v>1719.95</v>
      </c>
      <c r="AD86" s="24">
        <v>0</v>
      </c>
      <c r="AE86" s="7">
        <v>45120</v>
      </c>
      <c r="AF86" s="15" t="s">
        <v>865</v>
      </c>
      <c r="AG86" s="16">
        <v>79</v>
      </c>
      <c r="AH86" s="15" t="s">
        <v>305</v>
      </c>
      <c r="AI86" s="8" t="s">
        <v>138</v>
      </c>
      <c r="AJ86" s="17">
        <v>45204</v>
      </c>
      <c r="AK86" s="17">
        <v>45199</v>
      </c>
      <c r="AL86" s="18" t="s">
        <v>139</v>
      </c>
    </row>
    <row r="87" spans="1:38" ht="60" x14ac:dyDescent="0.25">
      <c r="A87" s="8">
        <v>2023</v>
      </c>
      <c r="B87" s="10">
        <v>45108</v>
      </c>
      <c r="C87" s="10">
        <v>45199</v>
      </c>
      <c r="D87" s="8" t="s">
        <v>93</v>
      </c>
      <c r="E87" s="8" t="s">
        <v>104</v>
      </c>
      <c r="F87" s="11" t="s">
        <v>198</v>
      </c>
      <c r="G87" s="18" t="s">
        <v>199</v>
      </c>
      <c r="H87" s="12" t="s">
        <v>402</v>
      </c>
      <c r="I87" s="12" t="s">
        <v>201</v>
      </c>
      <c r="J87" s="12" t="s">
        <v>403</v>
      </c>
      <c r="K87" s="12" t="s">
        <v>404</v>
      </c>
      <c r="L87" s="12" t="s">
        <v>405</v>
      </c>
      <c r="M87" s="8" t="s">
        <v>109</v>
      </c>
      <c r="N87" s="8" t="s">
        <v>111</v>
      </c>
      <c r="O87" s="12" t="s">
        <v>132</v>
      </c>
      <c r="P87" s="8" t="s">
        <v>113</v>
      </c>
      <c r="Q87" s="8">
        <v>0</v>
      </c>
      <c r="R87" s="8">
        <v>0</v>
      </c>
      <c r="S87" s="8" t="s">
        <v>133</v>
      </c>
      <c r="T87" s="8" t="s">
        <v>134</v>
      </c>
      <c r="U87" s="8" t="s">
        <v>135</v>
      </c>
      <c r="V87" s="8" t="s">
        <v>133</v>
      </c>
      <c r="W87" s="8" t="s">
        <v>134</v>
      </c>
      <c r="X87" s="8" t="s">
        <v>412</v>
      </c>
      <c r="Y87" s="8" t="s">
        <v>137</v>
      </c>
      <c r="Z87" s="7">
        <v>45118</v>
      </c>
      <c r="AA87" s="7">
        <v>45118</v>
      </c>
      <c r="AB87" s="8">
        <v>80</v>
      </c>
      <c r="AC87" s="24">
        <v>920</v>
      </c>
      <c r="AD87" s="24">
        <v>0</v>
      </c>
      <c r="AE87" s="7">
        <v>45120</v>
      </c>
      <c r="AF87" s="15" t="s">
        <v>866</v>
      </c>
      <c r="AG87" s="16">
        <v>80</v>
      </c>
      <c r="AH87" s="15" t="s">
        <v>305</v>
      </c>
      <c r="AI87" s="8" t="s">
        <v>138</v>
      </c>
      <c r="AJ87" s="17">
        <v>45204</v>
      </c>
      <c r="AK87" s="17">
        <v>45199</v>
      </c>
      <c r="AL87" s="18" t="s">
        <v>153</v>
      </c>
    </row>
    <row r="88" spans="1:38" ht="60" x14ac:dyDescent="0.25">
      <c r="A88" s="8">
        <v>2023</v>
      </c>
      <c r="B88" s="10">
        <v>45108</v>
      </c>
      <c r="C88" s="10">
        <v>45199</v>
      </c>
      <c r="D88" s="8" t="s">
        <v>93</v>
      </c>
      <c r="E88" s="8" t="s">
        <v>104</v>
      </c>
      <c r="F88" s="11" t="s">
        <v>160</v>
      </c>
      <c r="G88" s="18" t="s">
        <v>161</v>
      </c>
      <c r="H88" s="12" t="s">
        <v>272</v>
      </c>
      <c r="I88" s="12" t="s">
        <v>273</v>
      </c>
      <c r="J88" s="12" t="s">
        <v>274</v>
      </c>
      <c r="K88" s="12" t="s">
        <v>275</v>
      </c>
      <c r="L88" s="12" t="s">
        <v>234</v>
      </c>
      <c r="M88" s="8" t="s">
        <v>109</v>
      </c>
      <c r="N88" s="8" t="s">
        <v>111</v>
      </c>
      <c r="O88" s="12" t="s">
        <v>132</v>
      </c>
      <c r="P88" s="8" t="s">
        <v>113</v>
      </c>
      <c r="Q88" s="8">
        <v>0</v>
      </c>
      <c r="R88" s="8">
        <v>0</v>
      </c>
      <c r="S88" s="8" t="s">
        <v>133</v>
      </c>
      <c r="T88" s="8" t="s">
        <v>134</v>
      </c>
      <c r="U88" s="8" t="s">
        <v>135</v>
      </c>
      <c r="V88" s="8" t="s">
        <v>133</v>
      </c>
      <c r="W88" s="8" t="s">
        <v>134</v>
      </c>
      <c r="X88" s="8" t="s">
        <v>412</v>
      </c>
      <c r="Y88" s="8" t="s">
        <v>137</v>
      </c>
      <c r="Z88" s="7">
        <v>45118</v>
      </c>
      <c r="AA88" s="7">
        <v>45118</v>
      </c>
      <c r="AB88" s="8">
        <v>81</v>
      </c>
      <c r="AC88" s="24">
        <v>790</v>
      </c>
      <c r="AD88" s="24">
        <v>0</v>
      </c>
      <c r="AE88" s="7">
        <v>45120</v>
      </c>
      <c r="AF88" s="15" t="s">
        <v>867</v>
      </c>
      <c r="AG88" s="16">
        <v>81</v>
      </c>
      <c r="AH88" s="15" t="s">
        <v>305</v>
      </c>
      <c r="AI88" s="8" t="s">
        <v>138</v>
      </c>
      <c r="AJ88" s="17">
        <v>45204</v>
      </c>
      <c r="AK88" s="17">
        <v>45199</v>
      </c>
      <c r="AL88" s="18" t="s">
        <v>153</v>
      </c>
    </row>
    <row r="89" spans="1:38" ht="60" x14ac:dyDescent="0.25">
      <c r="A89" s="8">
        <v>2023</v>
      </c>
      <c r="B89" s="10">
        <v>45108</v>
      </c>
      <c r="C89" s="10">
        <v>45199</v>
      </c>
      <c r="D89" s="8" t="s">
        <v>94</v>
      </c>
      <c r="E89" s="8" t="s">
        <v>94</v>
      </c>
      <c r="F89" s="11" t="s">
        <v>264</v>
      </c>
      <c r="G89" s="18" t="s">
        <v>265</v>
      </c>
      <c r="H89" s="12" t="s">
        <v>265</v>
      </c>
      <c r="I89" s="12" t="s">
        <v>276</v>
      </c>
      <c r="J89" s="12" t="s">
        <v>277</v>
      </c>
      <c r="K89" s="12" t="s">
        <v>278</v>
      </c>
      <c r="L89" s="12" t="s">
        <v>243</v>
      </c>
      <c r="M89" s="8" t="s">
        <v>109</v>
      </c>
      <c r="N89" s="8" t="s">
        <v>111</v>
      </c>
      <c r="O89" s="12" t="s">
        <v>132</v>
      </c>
      <c r="P89" s="8" t="s">
        <v>113</v>
      </c>
      <c r="Q89" s="8">
        <v>0</v>
      </c>
      <c r="R89" s="8">
        <v>0</v>
      </c>
      <c r="S89" s="8" t="s">
        <v>133</v>
      </c>
      <c r="T89" s="8" t="s">
        <v>134</v>
      </c>
      <c r="U89" s="8" t="s">
        <v>135</v>
      </c>
      <c r="V89" s="8" t="s">
        <v>133</v>
      </c>
      <c r="W89" s="8" t="s">
        <v>134</v>
      </c>
      <c r="X89" s="8" t="s">
        <v>413</v>
      </c>
      <c r="Y89" s="8" t="s">
        <v>137</v>
      </c>
      <c r="Z89" s="7">
        <v>45119</v>
      </c>
      <c r="AA89" s="7">
        <v>45119</v>
      </c>
      <c r="AB89" s="8">
        <v>82</v>
      </c>
      <c r="AC89" s="24">
        <v>479</v>
      </c>
      <c r="AD89" s="24">
        <v>0</v>
      </c>
      <c r="AE89" s="7">
        <v>45120</v>
      </c>
      <c r="AF89" s="15" t="s">
        <v>868</v>
      </c>
      <c r="AG89" s="16">
        <v>82</v>
      </c>
      <c r="AH89" s="15" t="s">
        <v>305</v>
      </c>
      <c r="AI89" s="8" t="s">
        <v>138</v>
      </c>
      <c r="AJ89" s="17">
        <v>45204</v>
      </c>
      <c r="AK89" s="17">
        <v>45199</v>
      </c>
      <c r="AL89" s="18" t="s">
        <v>139</v>
      </c>
    </row>
    <row r="90" spans="1:38" ht="60" x14ac:dyDescent="0.25">
      <c r="A90" s="8">
        <v>2023</v>
      </c>
      <c r="B90" s="10">
        <v>45108</v>
      </c>
      <c r="C90" s="10">
        <v>45199</v>
      </c>
      <c r="D90" s="8" t="s">
        <v>93</v>
      </c>
      <c r="E90" s="8" t="s">
        <v>104</v>
      </c>
      <c r="F90" s="11" t="s">
        <v>198</v>
      </c>
      <c r="G90" s="18" t="s">
        <v>199</v>
      </c>
      <c r="H90" s="12" t="s">
        <v>402</v>
      </c>
      <c r="I90" s="12" t="s">
        <v>201</v>
      </c>
      <c r="J90" s="12" t="s">
        <v>403</v>
      </c>
      <c r="K90" s="12" t="s">
        <v>404</v>
      </c>
      <c r="L90" s="12" t="s">
        <v>405</v>
      </c>
      <c r="M90" s="8" t="s">
        <v>109</v>
      </c>
      <c r="N90" s="8" t="s">
        <v>111</v>
      </c>
      <c r="O90" s="12" t="s">
        <v>132</v>
      </c>
      <c r="P90" s="8" t="s">
        <v>113</v>
      </c>
      <c r="Q90" s="8">
        <v>0</v>
      </c>
      <c r="R90" s="8">
        <v>0</v>
      </c>
      <c r="S90" s="8" t="s">
        <v>133</v>
      </c>
      <c r="T90" s="8" t="s">
        <v>134</v>
      </c>
      <c r="U90" s="8" t="s">
        <v>135</v>
      </c>
      <c r="V90" s="8" t="s">
        <v>133</v>
      </c>
      <c r="W90" s="8" t="s">
        <v>134</v>
      </c>
      <c r="X90" s="8" t="s">
        <v>413</v>
      </c>
      <c r="Y90" s="8" t="s">
        <v>137</v>
      </c>
      <c r="Z90" s="7">
        <v>45119</v>
      </c>
      <c r="AA90" s="7">
        <v>45119</v>
      </c>
      <c r="AB90" s="8">
        <v>83</v>
      </c>
      <c r="AC90" s="24">
        <v>720</v>
      </c>
      <c r="AD90" s="24">
        <v>0</v>
      </c>
      <c r="AE90" s="7">
        <v>45120</v>
      </c>
      <c r="AF90" s="15" t="s">
        <v>869</v>
      </c>
      <c r="AG90" s="16">
        <v>83</v>
      </c>
      <c r="AH90" s="15" t="s">
        <v>305</v>
      </c>
      <c r="AI90" s="8" t="s">
        <v>138</v>
      </c>
      <c r="AJ90" s="17">
        <v>45204</v>
      </c>
      <c r="AK90" s="17">
        <v>45199</v>
      </c>
      <c r="AL90" s="18" t="s">
        <v>153</v>
      </c>
    </row>
    <row r="91" spans="1:38" ht="60" x14ac:dyDescent="0.25">
      <c r="A91" s="8">
        <v>2023</v>
      </c>
      <c r="B91" s="10">
        <v>45108</v>
      </c>
      <c r="C91" s="10">
        <v>45199</v>
      </c>
      <c r="D91" s="8" t="s">
        <v>93</v>
      </c>
      <c r="E91" s="8" t="s">
        <v>104</v>
      </c>
      <c r="F91" s="11" t="s">
        <v>160</v>
      </c>
      <c r="G91" s="18" t="s">
        <v>161</v>
      </c>
      <c r="H91" s="12" t="s">
        <v>272</v>
      </c>
      <c r="I91" s="12" t="s">
        <v>273</v>
      </c>
      <c r="J91" s="12" t="s">
        <v>274</v>
      </c>
      <c r="K91" s="12" t="s">
        <v>275</v>
      </c>
      <c r="L91" s="12" t="s">
        <v>234</v>
      </c>
      <c r="M91" s="8" t="s">
        <v>109</v>
      </c>
      <c r="N91" s="8" t="s">
        <v>111</v>
      </c>
      <c r="O91" s="12" t="s">
        <v>132</v>
      </c>
      <c r="P91" s="8" t="s">
        <v>113</v>
      </c>
      <c r="Q91" s="8">
        <v>0</v>
      </c>
      <c r="R91" s="8">
        <v>0</v>
      </c>
      <c r="S91" s="8" t="s">
        <v>133</v>
      </c>
      <c r="T91" s="8" t="s">
        <v>134</v>
      </c>
      <c r="U91" s="8" t="s">
        <v>135</v>
      </c>
      <c r="V91" s="8" t="s">
        <v>133</v>
      </c>
      <c r="W91" s="8" t="s">
        <v>134</v>
      </c>
      <c r="X91" s="8" t="s">
        <v>413</v>
      </c>
      <c r="Y91" s="8" t="s">
        <v>137</v>
      </c>
      <c r="Z91" s="7">
        <v>45119</v>
      </c>
      <c r="AA91" s="7">
        <v>45119</v>
      </c>
      <c r="AB91" s="8">
        <v>84</v>
      </c>
      <c r="AC91" s="24">
        <v>600</v>
      </c>
      <c r="AD91" s="24">
        <v>0</v>
      </c>
      <c r="AE91" s="7">
        <v>45120</v>
      </c>
      <c r="AF91" s="15" t="s">
        <v>870</v>
      </c>
      <c r="AG91" s="16">
        <v>84</v>
      </c>
      <c r="AH91" s="15" t="s">
        <v>305</v>
      </c>
      <c r="AI91" s="8" t="s">
        <v>138</v>
      </c>
      <c r="AJ91" s="17">
        <v>45204</v>
      </c>
      <c r="AK91" s="17">
        <v>45199</v>
      </c>
      <c r="AL91" s="18" t="s">
        <v>153</v>
      </c>
    </row>
    <row r="92" spans="1:38" ht="60" x14ac:dyDescent="0.25">
      <c r="A92" s="8">
        <v>2023</v>
      </c>
      <c r="B92" s="10">
        <v>45108</v>
      </c>
      <c r="C92" s="10">
        <v>45199</v>
      </c>
      <c r="D92" s="8" t="s">
        <v>93</v>
      </c>
      <c r="E92" s="8" t="s">
        <v>104</v>
      </c>
      <c r="F92" s="11" t="s">
        <v>160</v>
      </c>
      <c r="G92" s="18" t="s">
        <v>161</v>
      </c>
      <c r="H92" s="12" t="s">
        <v>414</v>
      </c>
      <c r="I92" s="12" t="s">
        <v>415</v>
      </c>
      <c r="J92" s="12" t="s">
        <v>416</v>
      </c>
      <c r="K92" s="12" t="s">
        <v>417</v>
      </c>
      <c r="L92" s="12" t="s">
        <v>418</v>
      </c>
      <c r="M92" s="8" t="s">
        <v>109</v>
      </c>
      <c r="N92" s="8" t="s">
        <v>111</v>
      </c>
      <c r="O92" s="12" t="s">
        <v>132</v>
      </c>
      <c r="P92" s="8" t="s">
        <v>113</v>
      </c>
      <c r="Q92" s="8">
        <v>0</v>
      </c>
      <c r="R92" s="8">
        <v>0</v>
      </c>
      <c r="S92" s="8" t="s">
        <v>133</v>
      </c>
      <c r="T92" s="8" t="s">
        <v>134</v>
      </c>
      <c r="U92" s="8" t="s">
        <v>135</v>
      </c>
      <c r="V92" s="8" t="s">
        <v>133</v>
      </c>
      <c r="W92" s="8" t="s">
        <v>134</v>
      </c>
      <c r="X92" s="8" t="s">
        <v>136</v>
      </c>
      <c r="Y92" s="8" t="s">
        <v>137</v>
      </c>
      <c r="Z92" s="7">
        <v>45111</v>
      </c>
      <c r="AA92" s="7">
        <v>45112</v>
      </c>
      <c r="AB92" s="8">
        <v>85</v>
      </c>
      <c r="AC92" s="24">
        <v>2270</v>
      </c>
      <c r="AD92" s="24">
        <v>0</v>
      </c>
      <c r="AE92" s="7">
        <v>45113</v>
      </c>
      <c r="AF92" s="15" t="s">
        <v>871</v>
      </c>
      <c r="AG92" s="16">
        <v>85</v>
      </c>
      <c r="AH92" s="15" t="s">
        <v>305</v>
      </c>
      <c r="AI92" s="8" t="s">
        <v>138</v>
      </c>
      <c r="AJ92" s="17">
        <v>45204</v>
      </c>
      <c r="AK92" s="17">
        <v>45199</v>
      </c>
      <c r="AL92" s="18" t="s">
        <v>153</v>
      </c>
    </row>
    <row r="93" spans="1:38" ht="60" x14ac:dyDescent="0.25">
      <c r="A93" s="8">
        <v>2023</v>
      </c>
      <c r="B93" s="10">
        <v>45108</v>
      </c>
      <c r="C93" s="10">
        <v>45199</v>
      </c>
      <c r="D93" s="8" t="s">
        <v>93</v>
      </c>
      <c r="E93" s="8" t="s">
        <v>104</v>
      </c>
      <c r="F93" s="11" t="s">
        <v>160</v>
      </c>
      <c r="G93" s="18" t="s">
        <v>161</v>
      </c>
      <c r="H93" s="12" t="s">
        <v>419</v>
      </c>
      <c r="I93" s="12" t="s">
        <v>420</v>
      </c>
      <c r="J93" s="12" t="s">
        <v>421</v>
      </c>
      <c r="K93" s="12" t="s">
        <v>422</v>
      </c>
      <c r="L93" s="12" t="s">
        <v>423</v>
      </c>
      <c r="M93" s="8" t="s">
        <v>109</v>
      </c>
      <c r="N93" s="8" t="s">
        <v>111</v>
      </c>
      <c r="O93" s="12" t="s">
        <v>132</v>
      </c>
      <c r="P93" s="8" t="s">
        <v>113</v>
      </c>
      <c r="Q93" s="8">
        <v>0</v>
      </c>
      <c r="R93" s="8">
        <v>0</v>
      </c>
      <c r="S93" s="8" t="s">
        <v>133</v>
      </c>
      <c r="T93" s="8" t="s">
        <v>134</v>
      </c>
      <c r="U93" s="8" t="s">
        <v>135</v>
      </c>
      <c r="V93" s="8" t="s">
        <v>133</v>
      </c>
      <c r="W93" s="8" t="s">
        <v>134</v>
      </c>
      <c r="X93" s="8" t="s">
        <v>136</v>
      </c>
      <c r="Y93" s="8" t="s">
        <v>137</v>
      </c>
      <c r="Z93" s="7">
        <v>45111</v>
      </c>
      <c r="AA93" s="7">
        <v>45112</v>
      </c>
      <c r="AB93" s="8">
        <v>86</v>
      </c>
      <c r="AC93" s="24">
        <v>3794</v>
      </c>
      <c r="AD93" s="24">
        <v>0</v>
      </c>
      <c r="AE93" s="7">
        <v>45113</v>
      </c>
      <c r="AF93" s="15" t="s">
        <v>872</v>
      </c>
      <c r="AG93" s="16">
        <v>86</v>
      </c>
      <c r="AH93" s="15" t="s">
        <v>305</v>
      </c>
      <c r="AI93" s="8" t="s">
        <v>138</v>
      </c>
      <c r="AJ93" s="17">
        <v>45204</v>
      </c>
      <c r="AK93" s="17">
        <v>45199</v>
      </c>
      <c r="AL93" s="18" t="s">
        <v>153</v>
      </c>
    </row>
    <row r="94" spans="1:38" ht="60" x14ac:dyDescent="0.25">
      <c r="A94" s="8">
        <v>2023</v>
      </c>
      <c r="B94" s="10">
        <v>45108</v>
      </c>
      <c r="C94" s="10">
        <v>45199</v>
      </c>
      <c r="D94" s="8" t="s">
        <v>93</v>
      </c>
      <c r="E94" s="8" t="s">
        <v>104</v>
      </c>
      <c r="F94" s="11" t="s">
        <v>160</v>
      </c>
      <c r="G94" s="18" t="s">
        <v>161</v>
      </c>
      <c r="H94" s="12" t="s">
        <v>424</v>
      </c>
      <c r="I94" s="12" t="s">
        <v>415</v>
      </c>
      <c r="J94" s="12" t="s">
        <v>425</v>
      </c>
      <c r="K94" s="12" t="s">
        <v>426</v>
      </c>
      <c r="L94" s="12" t="s">
        <v>427</v>
      </c>
      <c r="M94" s="8" t="s">
        <v>109</v>
      </c>
      <c r="N94" s="8" t="s">
        <v>111</v>
      </c>
      <c r="O94" s="12" t="s">
        <v>132</v>
      </c>
      <c r="P94" s="8" t="s">
        <v>113</v>
      </c>
      <c r="Q94" s="8">
        <v>0</v>
      </c>
      <c r="R94" s="8">
        <v>0</v>
      </c>
      <c r="S94" s="8" t="s">
        <v>133</v>
      </c>
      <c r="T94" s="8" t="s">
        <v>134</v>
      </c>
      <c r="U94" s="8" t="s">
        <v>135</v>
      </c>
      <c r="V94" s="8" t="s">
        <v>133</v>
      </c>
      <c r="W94" s="8" t="s">
        <v>134</v>
      </c>
      <c r="X94" s="8" t="s">
        <v>136</v>
      </c>
      <c r="Y94" s="8" t="s">
        <v>137</v>
      </c>
      <c r="Z94" s="7">
        <v>45111</v>
      </c>
      <c r="AA94" s="7">
        <v>45112</v>
      </c>
      <c r="AB94" s="8">
        <v>87</v>
      </c>
      <c r="AC94" s="24">
        <v>2270</v>
      </c>
      <c r="AD94" s="24">
        <v>0</v>
      </c>
      <c r="AE94" s="7">
        <v>45113</v>
      </c>
      <c r="AF94" s="15" t="s">
        <v>873</v>
      </c>
      <c r="AG94" s="16">
        <v>87</v>
      </c>
      <c r="AH94" s="15" t="s">
        <v>305</v>
      </c>
      <c r="AI94" s="8" t="s">
        <v>138</v>
      </c>
      <c r="AJ94" s="17">
        <v>45204</v>
      </c>
      <c r="AK94" s="17">
        <v>45199</v>
      </c>
      <c r="AL94" s="18" t="s">
        <v>153</v>
      </c>
    </row>
    <row r="95" spans="1:38" ht="60" x14ac:dyDescent="0.25">
      <c r="A95" s="8">
        <v>2023</v>
      </c>
      <c r="B95" s="10">
        <v>45108</v>
      </c>
      <c r="C95" s="10">
        <v>45199</v>
      </c>
      <c r="D95" s="8" t="s">
        <v>93</v>
      </c>
      <c r="E95" s="8" t="s">
        <v>104</v>
      </c>
      <c r="F95" s="11" t="s">
        <v>160</v>
      </c>
      <c r="G95" s="18" t="s">
        <v>161</v>
      </c>
      <c r="H95" s="12" t="s">
        <v>428</v>
      </c>
      <c r="I95" s="12" t="s">
        <v>415</v>
      </c>
      <c r="J95" s="12" t="s">
        <v>429</v>
      </c>
      <c r="K95" s="12" t="s">
        <v>430</v>
      </c>
      <c r="L95" s="12" t="s">
        <v>431</v>
      </c>
      <c r="M95" s="8" t="s">
        <v>109</v>
      </c>
      <c r="N95" s="8" t="s">
        <v>111</v>
      </c>
      <c r="O95" s="12" t="s">
        <v>132</v>
      </c>
      <c r="P95" s="8" t="s">
        <v>113</v>
      </c>
      <c r="Q95" s="8">
        <v>0</v>
      </c>
      <c r="R95" s="8">
        <v>0</v>
      </c>
      <c r="S95" s="8" t="s">
        <v>133</v>
      </c>
      <c r="T95" s="8" t="s">
        <v>134</v>
      </c>
      <c r="U95" s="8" t="s">
        <v>135</v>
      </c>
      <c r="V95" s="8" t="s">
        <v>133</v>
      </c>
      <c r="W95" s="8" t="s">
        <v>134</v>
      </c>
      <c r="X95" s="8" t="s">
        <v>136</v>
      </c>
      <c r="Y95" s="8" t="s">
        <v>137</v>
      </c>
      <c r="Z95" s="7">
        <v>45111</v>
      </c>
      <c r="AA95" s="7">
        <v>45112</v>
      </c>
      <c r="AB95" s="8">
        <v>88</v>
      </c>
      <c r="AC95" s="24">
        <v>2270</v>
      </c>
      <c r="AD95" s="24">
        <v>0</v>
      </c>
      <c r="AE95" s="7">
        <v>45113</v>
      </c>
      <c r="AF95" s="15" t="s">
        <v>874</v>
      </c>
      <c r="AG95" s="16">
        <v>88</v>
      </c>
      <c r="AH95" s="15" t="s">
        <v>305</v>
      </c>
      <c r="AI95" s="8" t="s">
        <v>138</v>
      </c>
      <c r="AJ95" s="17">
        <v>45204</v>
      </c>
      <c r="AK95" s="17">
        <v>45199</v>
      </c>
      <c r="AL95" s="18" t="s">
        <v>153</v>
      </c>
    </row>
    <row r="96" spans="1:38" ht="60" x14ac:dyDescent="0.25">
      <c r="A96" s="8">
        <v>2023</v>
      </c>
      <c r="B96" s="10">
        <v>45108</v>
      </c>
      <c r="C96" s="10">
        <v>45199</v>
      </c>
      <c r="D96" s="8" t="s">
        <v>101</v>
      </c>
      <c r="E96" s="8" t="s">
        <v>101</v>
      </c>
      <c r="F96" s="8">
        <v>16201</v>
      </c>
      <c r="G96" s="8" t="s">
        <v>1124</v>
      </c>
      <c r="H96" s="12" t="s">
        <v>436</v>
      </c>
      <c r="I96" s="12" t="s">
        <v>415</v>
      </c>
      <c r="J96" s="12" t="s">
        <v>432</v>
      </c>
      <c r="K96" s="12" t="s">
        <v>433</v>
      </c>
      <c r="L96" s="12" t="s">
        <v>434</v>
      </c>
      <c r="M96" s="8" t="s">
        <v>109</v>
      </c>
      <c r="N96" s="8" t="s">
        <v>111</v>
      </c>
      <c r="O96" s="12" t="s">
        <v>132</v>
      </c>
      <c r="P96" s="8" t="s">
        <v>113</v>
      </c>
      <c r="Q96" s="8">
        <v>0</v>
      </c>
      <c r="R96" s="8">
        <v>0</v>
      </c>
      <c r="S96" s="8" t="s">
        <v>133</v>
      </c>
      <c r="T96" s="8" t="s">
        <v>134</v>
      </c>
      <c r="U96" s="8" t="s">
        <v>135</v>
      </c>
      <c r="V96" s="8" t="s">
        <v>133</v>
      </c>
      <c r="W96" s="8" t="s">
        <v>134</v>
      </c>
      <c r="X96" s="8" t="s">
        <v>136</v>
      </c>
      <c r="Y96" s="8" t="s">
        <v>137</v>
      </c>
      <c r="Z96" s="7">
        <v>45111</v>
      </c>
      <c r="AA96" s="7">
        <v>45112</v>
      </c>
      <c r="AB96" s="8">
        <v>89</v>
      </c>
      <c r="AC96" s="24">
        <v>2220</v>
      </c>
      <c r="AD96" s="24">
        <v>0</v>
      </c>
      <c r="AE96" s="7">
        <v>45113</v>
      </c>
      <c r="AF96" s="15" t="s">
        <v>875</v>
      </c>
      <c r="AG96" s="16">
        <v>89</v>
      </c>
      <c r="AH96" s="15" t="s">
        <v>305</v>
      </c>
      <c r="AI96" s="8" t="s">
        <v>138</v>
      </c>
      <c r="AJ96" s="17">
        <v>45204</v>
      </c>
      <c r="AK96" s="17">
        <v>45199</v>
      </c>
      <c r="AL96" s="18" t="s">
        <v>153</v>
      </c>
    </row>
    <row r="97" spans="1:38" ht="60" x14ac:dyDescent="0.25">
      <c r="A97" s="8">
        <v>2023</v>
      </c>
      <c r="B97" s="10">
        <v>45108</v>
      </c>
      <c r="C97" s="10">
        <v>45199</v>
      </c>
      <c r="D97" s="8" t="s">
        <v>93</v>
      </c>
      <c r="E97" s="8" t="s">
        <v>104</v>
      </c>
      <c r="F97" s="11" t="s">
        <v>198</v>
      </c>
      <c r="G97" s="18" t="s">
        <v>435</v>
      </c>
      <c r="H97" s="12" t="s">
        <v>436</v>
      </c>
      <c r="I97" s="12" t="s">
        <v>201</v>
      </c>
      <c r="J97" s="12" t="s">
        <v>437</v>
      </c>
      <c r="K97" s="12" t="s">
        <v>438</v>
      </c>
      <c r="L97" s="12" t="s">
        <v>439</v>
      </c>
      <c r="M97" s="8" t="s">
        <v>110</v>
      </c>
      <c r="N97" s="8" t="s">
        <v>111</v>
      </c>
      <c r="O97" s="12" t="s">
        <v>132</v>
      </c>
      <c r="P97" s="8" t="s">
        <v>113</v>
      </c>
      <c r="Q97" s="8">
        <v>0</v>
      </c>
      <c r="R97" s="8">
        <v>0</v>
      </c>
      <c r="S97" s="8" t="s">
        <v>133</v>
      </c>
      <c r="T97" s="8" t="s">
        <v>134</v>
      </c>
      <c r="U97" s="8" t="s">
        <v>135</v>
      </c>
      <c r="V97" s="8" t="s">
        <v>133</v>
      </c>
      <c r="W97" s="8" t="s">
        <v>134</v>
      </c>
      <c r="X97" s="8" t="s">
        <v>136</v>
      </c>
      <c r="Y97" s="8" t="s">
        <v>137</v>
      </c>
      <c r="Z97" s="7">
        <v>45111</v>
      </c>
      <c r="AA97" s="7">
        <v>45112</v>
      </c>
      <c r="AB97" s="8">
        <v>90</v>
      </c>
      <c r="AC97" s="24">
        <v>4680</v>
      </c>
      <c r="AD97" s="24">
        <v>416</v>
      </c>
      <c r="AE97" s="7">
        <v>45113</v>
      </c>
      <c r="AF97" s="15" t="s">
        <v>876</v>
      </c>
      <c r="AG97" s="16">
        <v>90</v>
      </c>
      <c r="AH97" s="15" t="s">
        <v>305</v>
      </c>
      <c r="AI97" s="8" t="s">
        <v>138</v>
      </c>
      <c r="AJ97" s="17">
        <v>45204</v>
      </c>
      <c r="AK97" s="17">
        <v>45199</v>
      </c>
      <c r="AL97" s="18" t="s">
        <v>153</v>
      </c>
    </row>
    <row r="98" spans="1:38" ht="60" x14ac:dyDescent="0.25">
      <c r="A98" s="8">
        <v>2023</v>
      </c>
      <c r="B98" s="10">
        <v>45108</v>
      </c>
      <c r="C98" s="10">
        <v>45199</v>
      </c>
      <c r="D98" s="8" t="s">
        <v>95</v>
      </c>
      <c r="E98" s="8" t="s">
        <v>95</v>
      </c>
      <c r="F98" s="11" t="s">
        <v>235</v>
      </c>
      <c r="G98" s="18" t="s">
        <v>236</v>
      </c>
      <c r="H98" s="12" t="s">
        <v>236</v>
      </c>
      <c r="I98" s="12" t="s">
        <v>276</v>
      </c>
      <c r="J98" s="12" t="s">
        <v>440</v>
      </c>
      <c r="K98" s="12" t="s">
        <v>214</v>
      </c>
      <c r="L98" s="12" t="s">
        <v>426</v>
      </c>
      <c r="M98" s="8" t="s">
        <v>110</v>
      </c>
      <c r="N98" s="8" t="s">
        <v>111</v>
      </c>
      <c r="O98" s="12" t="s">
        <v>132</v>
      </c>
      <c r="P98" s="8" t="s">
        <v>113</v>
      </c>
      <c r="Q98" s="8">
        <v>0</v>
      </c>
      <c r="R98" s="8">
        <v>0</v>
      </c>
      <c r="S98" s="8" t="s">
        <v>133</v>
      </c>
      <c r="T98" s="8" t="s">
        <v>134</v>
      </c>
      <c r="U98" s="8" t="s">
        <v>135</v>
      </c>
      <c r="V98" s="8" t="s">
        <v>133</v>
      </c>
      <c r="W98" s="8" t="s">
        <v>134</v>
      </c>
      <c r="X98" s="8" t="s">
        <v>410</v>
      </c>
      <c r="Y98" s="8" t="s">
        <v>137</v>
      </c>
      <c r="Z98" s="7">
        <v>45113</v>
      </c>
      <c r="AA98" s="7">
        <v>45114</v>
      </c>
      <c r="AB98" s="8">
        <v>91</v>
      </c>
      <c r="AC98" s="24">
        <v>2220</v>
      </c>
      <c r="AD98" s="24">
        <v>0</v>
      </c>
      <c r="AE98" s="7">
        <v>45115</v>
      </c>
      <c r="AF98" s="15" t="s">
        <v>878</v>
      </c>
      <c r="AG98" s="16">
        <v>91</v>
      </c>
      <c r="AH98" s="15" t="s">
        <v>305</v>
      </c>
      <c r="AI98" s="8" t="s">
        <v>138</v>
      </c>
      <c r="AJ98" s="17">
        <v>45204</v>
      </c>
      <c r="AK98" s="17">
        <v>45199</v>
      </c>
      <c r="AL98" s="18" t="s">
        <v>184</v>
      </c>
    </row>
    <row r="99" spans="1:38" ht="60" x14ac:dyDescent="0.25">
      <c r="A99" s="8">
        <v>2023</v>
      </c>
      <c r="B99" s="10">
        <v>45108</v>
      </c>
      <c r="C99" s="10">
        <v>45199</v>
      </c>
      <c r="D99" s="8" t="s">
        <v>95</v>
      </c>
      <c r="E99" s="8" t="s">
        <v>95</v>
      </c>
      <c r="F99" s="11" t="s">
        <v>235</v>
      </c>
      <c r="G99" s="18" t="s">
        <v>236</v>
      </c>
      <c r="H99" s="12" t="s">
        <v>236</v>
      </c>
      <c r="I99" s="12" t="s">
        <v>276</v>
      </c>
      <c r="J99" s="12" t="s">
        <v>441</v>
      </c>
      <c r="K99" s="12" t="s">
        <v>442</v>
      </c>
      <c r="L99" s="12" t="s">
        <v>443</v>
      </c>
      <c r="M99" s="8" t="s">
        <v>109</v>
      </c>
      <c r="N99" s="8" t="s">
        <v>111</v>
      </c>
      <c r="O99" s="12" t="s">
        <v>132</v>
      </c>
      <c r="P99" s="8" t="s">
        <v>113</v>
      </c>
      <c r="Q99" s="8">
        <v>0</v>
      </c>
      <c r="R99" s="8">
        <v>0</v>
      </c>
      <c r="S99" s="8" t="s">
        <v>133</v>
      </c>
      <c r="T99" s="8" t="s">
        <v>134</v>
      </c>
      <c r="U99" s="8" t="s">
        <v>135</v>
      </c>
      <c r="V99" s="8" t="s">
        <v>133</v>
      </c>
      <c r="W99" s="8" t="s">
        <v>134</v>
      </c>
      <c r="X99" s="8" t="s">
        <v>410</v>
      </c>
      <c r="Y99" s="8" t="s">
        <v>137</v>
      </c>
      <c r="Z99" s="7">
        <v>45113</v>
      </c>
      <c r="AA99" s="7">
        <v>45114</v>
      </c>
      <c r="AB99" s="8">
        <v>92</v>
      </c>
      <c r="AC99" s="24">
        <v>3440.2</v>
      </c>
      <c r="AD99" s="24">
        <v>0</v>
      </c>
      <c r="AE99" s="7">
        <v>45117</v>
      </c>
      <c r="AF99" s="15" t="s">
        <v>877</v>
      </c>
      <c r="AG99" s="16">
        <v>92</v>
      </c>
      <c r="AH99" s="15" t="s">
        <v>305</v>
      </c>
      <c r="AI99" s="8" t="s">
        <v>138</v>
      </c>
      <c r="AJ99" s="17">
        <v>45204</v>
      </c>
      <c r="AK99" s="17">
        <v>45199</v>
      </c>
      <c r="AL99" s="18" t="s">
        <v>184</v>
      </c>
    </row>
    <row r="100" spans="1:38" ht="60" x14ac:dyDescent="0.25">
      <c r="A100" s="8">
        <v>2023</v>
      </c>
      <c r="B100" s="10">
        <v>45108</v>
      </c>
      <c r="C100" s="10">
        <v>45199</v>
      </c>
      <c r="D100" s="8" t="s">
        <v>93</v>
      </c>
      <c r="E100" s="8" t="s">
        <v>104</v>
      </c>
      <c r="F100" s="11" t="s">
        <v>204</v>
      </c>
      <c r="G100" s="18" t="s">
        <v>230</v>
      </c>
      <c r="H100" s="12" t="s">
        <v>444</v>
      </c>
      <c r="I100" s="12" t="s">
        <v>276</v>
      </c>
      <c r="J100" s="12" t="s">
        <v>185</v>
      </c>
      <c r="K100" s="12" t="s">
        <v>445</v>
      </c>
      <c r="L100" s="12" t="s">
        <v>187</v>
      </c>
      <c r="M100" s="8" t="s">
        <v>109</v>
      </c>
      <c r="N100" s="8" t="s">
        <v>111</v>
      </c>
      <c r="O100" s="12" t="s">
        <v>132</v>
      </c>
      <c r="P100" s="8" t="s">
        <v>113</v>
      </c>
      <c r="Q100" s="8">
        <v>0</v>
      </c>
      <c r="R100" s="8">
        <v>0</v>
      </c>
      <c r="S100" s="8" t="s">
        <v>133</v>
      </c>
      <c r="T100" s="8" t="s">
        <v>134</v>
      </c>
      <c r="U100" s="8" t="s">
        <v>135</v>
      </c>
      <c r="V100" s="8" t="s">
        <v>133</v>
      </c>
      <c r="W100" s="8" t="s">
        <v>134</v>
      </c>
      <c r="X100" s="8" t="s">
        <v>410</v>
      </c>
      <c r="Y100" s="8" t="s">
        <v>137</v>
      </c>
      <c r="Z100" s="7">
        <v>45113</v>
      </c>
      <c r="AA100" s="7">
        <v>45114</v>
      </c>
      <c r="AB100" s="8">
        <v>93</v>
      </c>
      <c r="AC100" s="24">
        <v>2270</v>
      </c>
      <c r="AD100" s="24">
        <v>243.63</v>
      </c>
      <c r="AE100" s="7">
        <v>45117</v>
      </c>
      <c r="AF100" s="15" t="s">
        <v>879</v>
      </c>
      <c r="AG100" s="16">
        <v>93</v>
      </c>
      <c r="AH100" s="15" t="s">
        <v>305</v>
      </c>
      <c r="AI100" s="8" t="s">
        <v>138</v>
      </c>
      <c r="AJ100" s="17">
        <v>45204</v>
      </c>
      <c r="AK100" s="17">
        <v>45199</v>
      </c>
      <c r="AL100" s="18" t="s">
        <v>153</v>
      </c>
    </row>
    <row r="101" spans="1:38" ht="60" x14ac:dyDescent="0.25">
      <c r="A101" s="8">
        <v>2023</v>
      </c>
      <c r="B101" s="10">
        <v>45108</v>
      </c>
      <c r="C101" s="10">
        <v>45199</v>
      </c>
      <c r="D101" s="8" t="s">
        <v>93</v>
      </c>
      <c r="E101" s="8" t="s">
        <v>104</v>
      </c>
      <c r="F101" s="11" t="s">
        <v>160</v>
      </c>
      <c r="G101" s="18" t="s">
        <v>446</v>
      </c>
      <c r="H101" s="12" t="s">
        <v>447</v>
      </c>
      <c r="I101" s="12" t="s">
        <v>448</v>
      </c>
      <c r="J101" s="12" t="s">
        <v>449</v>
      </c>
      <c r="K101" s="12" t="s">
        <v>304</v>
      </c>
      <c r="L101" s="12" t="s">
        <v>445</v>
      </c>
      <c r="M101" s="8" t="s">
        <v>110</v>
      </c>
      <c r="N101" s="8" t="s">
        <v>111</v>
      </c>
      <c r="O101" s="12" t="s">
        <v>132</v>
      </c>
      <c r="P101" s="8" t="s">
        <v>113</v>
      </c>
      <c r="Q101" s="8">
        <v>0</v>
      </c>
      <c r="R101" s="8">
        <v>0</v>
      </c>
      <c r="S101" s="8" t="s">
        <v>133</v>
      </c>
      <c r="T101" s="8" t="s">
        <v>134</v>
      </c>
      <c r="U101" s="8" t="s">
        <v>135</v>
      </c>
      <c r="V101" s="8" t="s">
        <v>133</v>
      </c>
      <c r="W101" s="8" t="s">
        <v>134</v>
      </c>
      <c r="X101" s="8" t="s">
        <v>410</v>
      </c>
      <c r="Y101" s="8" t="s">
        <v>137</v>
      </c>
      <c r="Z101" s="7">
        <v>45113</v>
      </c>
      <c r="AA101" s="7">
        <v>45114</v>
      </c>
      <c r="AB101" s="8">
        <v>94</v>
      </c>
      <c r="AC101" s="24">
        <v>2270</v>
      </c>
      <c r="AD101" s="24">
        <v>243.63</v>
      </c>
      <c r="AE101" s="7">
        <v>45117</v>
      </c>
      <c r="AF101" s="15" t="s">
        <v>880</v>
      </c>
      <c r="AG101" s="16">
        <v>94</v>
      </c>
      <c r="AH101" s="15" t="s">
        <v>305</v>
      </c>
      <c r="AI101" s="8" t="s">
        <v>138</v>
      </c>
      <c r="AJ101" s="17">
        <v>45204</v>
      </c>
      <c r="AK101" s="17">
        <v>45199</v>
      </c>
      <c r="AL101" s="18" t="s">
        <v>153</v>
      </c>
    </row>
    <row r="102" spans="1:38" ht="60" x14ac:dyDescent="0.25">
      <c r="A102" s="8">
        <v>2023</v>
      </c>
      <c r="B102" s="10">
        <v>45108</v>
      </c>
      <c r="C102" s="10">
        <v>45199</v>
      </c>
      <c r="D102" s="8" t="s">
        <v>93</v>
      </c>
      <c r="E102" s="8" t="s">
        <v>104</v>
      </c>
      <c r="F102" s="11" t="s">
        <v>198</v>
      </c>
      <c r="G102" s="18" t="s">
        <v>435</v>
      </c>
      <c r="H102" s="12" t="s">
        <v>436</v>
      </c>
      <c r="I102" s="12" t="s">
        <v>201</v>
      </c>
      <c r="J102" s="12" t="s">
        <v>437</v>
      </c>
      <c r="K102" s="12" t="s">
        <v>438</v>
      </c>
      <c r="L102" s="12" t="s">
        <v>439</v>
      </c>
      <c r="M102" s="8" t="s">
        <v>110</v>
      </c>
      <c r="N102" s="8" t="s">
        <v>111</v>
      </c>
      <c r="O102" s="12" t="s">
        <v>132</v>
      </c>
      <c r="P102" s="8" t="s">
        <v>113</v>
      </c>
      <c r="Q102" s="8">
        <v>0</v>
      </c>
      <c r="R102" s="8">
        <v>0</v>
      </c>
      <c r="S102" s="8" t="s">
        <v>133</v>
      </c>
      <c r="T102" s="8" t="s">
        <v>134</v>
      </c>
      <c r="U102" s="8" t="s">
        <v>135</v>
      </c>
      <c r="V102" s="8" t="s">
        <v>133</v>
      </c>
      <c r="W102" s="8" t="s">
        <v>134</v>
      </c>
      <c r="X102" s="8" t="s">
        <v>410</v>
      </c>
      <c r="Y102" s="8" t="s">
        <v>137</v>
      </c>
      <c r="Z102" s="7">
        <v>45114</v>
      </c>
      <c r="AA102" s="7">
        <v>45114</v>
      </c>
      <c r="AB102" s="8">
        <v>95</v>
      </c>
      <c r="AC102" s="24">
        <v>920</v>
      </c>
      <c r="AD102" s="24">
        <v>0</v>
      </c>
      <c r="AE102" s="7">
        <v>45115</v>
      </c>
      <c r="AF102" s="15" t="s">
        <v>881</v>
      </c>
      <c r="AG102" s="16">
        <v>95</v>
      </c>
      <c r="AH102" s="15" t="s">
        <v>305</v>
      </c>
      <c r="AI102" s="8" t="s">
        <v>138</v>
      </c>
      <c r="AJ102" s="17">
        <v>45204</v>
      </c>
      <c r="AK102" s="17">
        <v>45199</v>
      </c>
      <c r="AL102" s="18" t="s">
        <v>153</v>
      </c>
    </row>
    <row r="103" spans="1:38" ht="60" x14ac:dyDescent="0.25">
      <c r="A103" s="8">
        <v>2023</v>
      </c>
      <c r="B103" s="10">
        <v>45108</v>
      </c>
      <c r="C103" s="10">
        <v>45199</v>
      </c>
      <c r="D103" s="8" t="s">
        <v>93</v>
      </c>
      <c r="E103" s="8" t="s">
        <v>104</v>
      </c>
      <c r="F103" s="11">
        <v>1610</v>
      </c>
      <c r="G103" s="18" t="s">
        <v>230</v>
      </c>
      <c r="H103" s="12" t="s">
        <v>450</v>
      </c>
      <c r="I103" s="12" t="s">
        <v>276</v>
      </c>
      <c r="J103" s="12" t="s">
        <v>451</v>
      </c>
      <c r="K103" s="12" t="s">
        <v>234</v>
      </c>
      <c r="L103" s="12" t="s">
        <v>452</v>
      </c>
      <c r="M103" s="8" t="s">
        <v>109</v>
      </c>
      <c r="N103" s="8" t="s">
        <v>111</v>
      </c>
      <c r="O103" s="12" t="s">
        <v>132</v>
      </c>
      <c r="P103" s="8" t="s">
        <v>113</v>
      </c>
      <c r="Q103" s="8">
        <v>0</v>
      </c>
      <c r="R103" s="8">
        <v>0</v>
      </c>
      <c r="S103" s="8" t="s">
        <v>133</v>
      </c>
      <c r="T103" s="8" t="s">
        <v>134</v>
      </c>
      <c r="U103" s="8" t="s">
        <v>135</v>
      </c>
      <c r="V103" s="8" t="s">
        <v>133</v>
      </c>
      <c r="W103" s="8" t="s">
        <v>134</v>
      </c>
      <c r="X103" s="8" t="s">
        <v>410</v>
      </c>
      <c r="Y103" s="8" t="s">
        <v>137</v>
      </c>
      <c r="Z103" s="7">
        <v>45114</v>
      </c>
      <c r="AA103" s="7">
        <v>45114</v>
      </c>
      <c r="AB103" s="8">
        <v>96</v>
      </c>
      <c r="AC103" s="24">
        <v>790</v>
      </c>
      <c r="AD103" s="24">
        <v>0</v>
      </c>
      <c r="AE103" s="7">
        <v>45115</v>
      </c>
      <c r="AF103" s="15" t="s">
        <v>882</v>
      </c>
      <c r="AG103" s="16">
        <v>96</v>
      </c>
      <c r="AH103" s="15" t="s">
        <v>305</v>
      </c>
      <c r="AI103" s="8" t="s">
        <v>138</v>
      </c>
      <c r="AJ103" s="17">
        <v>45204</v>
      </c>
      <c r="AK103" s="17">
        <v>45199</v>
      </c>
      <c r="AL103" s="18" t="s">
        <v>153</v>
      </c>
    </row>
    <row r="104" spans="1:38" ht="60" x14ac:dyDescent="0.25">
      <c r="A104" s="8">
        <v>2023</v>
      </c>
      <c r="B104" s="10">
        <v>45108</v>
      </c>
      <c r="C104" s="10">
        <v>45199</v>
      </c>
      <c r="D104" s="8" t="s">
        <v>101</v>
      </c>
      <c r="E104" s="8" t="s">
        <v>101</v>
      </c>
      <c r="F104" s="8">
        <v>16201</v>
      </c>
      <c r="G104" s="8" t="s">
        <v>1124</v>
      </c>
      <c r="H104" s="12" t="s">
        <v>436</v>
      </c>
      <c r="I104" s="12" t="s">
        <v>415</v>
      </c>
      <c r="J104" s="12" t="s">
        <v>432</v>
      </c>
      <c r="K104" s="12" t="s">
        <v>433</v>
      </c>
      <c r="L104" s="12" t="s">
        <v>434</v>
      </c>
      <c r="M104" s="8" t="s">
        <v>109</v>
      </c>
      <c r="N104" s="8" t="s">
        <v>111</v>
      </c>
      <c r="O104" s="12" t="s">
        <v>132</v>
      </c>
      <c r="P104" s="8" t="s">
        <v>113</v>
      </c>
      <c r="Q104" s="8">
        <v>0</v>
      </c>
      <c r="R104" s="8">
        <v>0</v>
      </c>
      <c r="S104" s="8" t="s">
        <v>133</v>
      </c>
      <c r="T104" s="8" t="s">
        <v>134</v>
      </c>
      <c r="U104" s="8" t="s">
        <v>135</v>
      </c>
      <c r="V104" s="8" t="s">
        <v>133</v>
      </c>
      <c r="W104" s="8" t="s">
        <v>134</v>
      </c>
      <c r="X104" s="8" t="s">
        <v>410</v>
      </c>
      <c r="Y104" s="8" t="s">
        <v>137</v>
      </c>
      <c r="Z104" s="7">
        <v>45114</v>
      </c>
      <c r="AA104" s="7">
        <v>45114</v>
      </c>
      <c r="AB104" s="8">
        <v>97</v>
      </c>
      <c r="AC104" s="24">
        <v>640</v>
      </c>
      <c r="AD104" s="24">
        <v>0</v>
      </c>
      <c r="AE104" s="7">
        <v>45115</v>
      </c>
      <c r="AF104" s="15" t="s">
        <v>883</v>
      </c>
      <c r="AG104" s="16">
        <v>97</v>
      </c>
      <c r="AH104" s="15" t="s">
        <v>305</v>
      </c>
      <c r="AI104" s="8" t="s">
        <v>138</v>
      </c>
      <c r="AJ104" s="17">
        <v>45204</v>
      </c>
      <c r="AK104" s="17">
        <v>45199</v>
      </c>
      <c r="AL104" s="18" t="s">
        <v>153</v>
      </c>
    </row>
    <row r="105" spans="1:38" ht="60" x14ac:dyDescent="0.25">
      <c r="A105" s="8">
        <v>2023</v>
      </c>
      <c r="B105" s="10">
        <v>45108</v>
      </c>
      <c r="C105" s="10">
        <v>45199</v>
      </c>
      <c r="D105" s="8" t="s">
        <v>93</v>
      </c>
      <c r="E105" s="8" t="s">
        <v>104</v>
      </c>
      <c r="F105" s="11" t="s">
        <v>160</v>
      </c>
      <c r="G105" s="18" t="s">
        <v>161</v>
      </c>
      <c r="H105" s="12" t="s">
        <v>414</v>
      </c>
      <c r="I105" s="12" t="s">
        <v>415</v>
      </c>
      <c r="J105" s="12" t="s">
        <v>416</v>
      </c>
      <c r="K105" s="12" t="s">
        <v>417</v>
      </c>
      <c r="L105" s="12" t="s">
        <v>418</v>
      </c>
      <c r="M105" s="8" t="s">
        <v>109</v>
      </c>
      <c r="N105" s="8" t="s">
        <v>111</v>
      </c>
      <c r="O105" s="12" t="s">
        <v>132</v>
      </c>
      <c r="P105" s="8" t="s">
        <v>113</v>
      </c>
      <c r="Q105" s="8">
        <v>0</v>
      </c>
      <c r="R105" s="8">
        <v>0</v>
      </c>
      <c r="S105" s="8" t="s">
        <v>133</v>
      </c>
      <c r="T105" s="8" t="s">
        <v>134</v>
      </c>
      <c r="U105" s="8" t="s">
        <v>135</v>
      </c>
      <c r="V105" s="8" t="s">
        <v>133</v>
      </c>
      <c r="W105" s="8" t="s">
        <v>134</v>
      </c>
      <c r="X105" s="8" t="s">
        <v>453</v>
      </c>
      <c r="Y105" s="8" t="s">
        <v>137</v>
      </c>
      <c r="Z105" s="7">
        <v>45114</v>
      </c>
      <c r="AA105" s="7">
        <v>45115</v>
      </c>
      <c r="AB105" s="8">
        <v>98</v>
      </c>
      <c r="AC105" s="24">
        <v>1200</v>
      </c>
      <c r="AD105" s="24">
        <v>0</v>
      </c>
      <c r="AE105" s="7">
        <v>45119</v>
      </c>
      <c r="AF105" s="15" t="s">
        <v>884</v>
      </c>
      <c r="AG105" s="16">
        <v>98</v>
      </c>
      <c r="AH105" s="15" t="s">
        <v>305</v>
      </c>
      <c r="AI105" s="8" t="s">
        <v>138</v>
      </c>
      <c r="AJ105" s="17">
        <v>45204</v>
      </c>
      <c r="AK105" s="17">
        <v>45199</v>
      </c>
      <c r="AL105" s="18" t="s">
        <v>153</v>
      </c>
    </row>
    <row r="106" spans="1:38" ht="60" x14ac:dyDescent="0.25">
      <c r="A106" s="8">
        <v>2023</v>
      </c>
      <c r="B106" s="10">
        <v>45108</v>
      </c>
      <c r="C106" s="10">
        <v>45199</v>
      </c>
      <c r="D106" s="8" t="s">
        <v>93</v>
      </c>
      <c r="E106" s="8" t="s">
        <v>104</v>
      </c>
      <c r="F106" s="11" t="s">
        <v>160</v>
      </c>
      <c r="G106" s="18" t="s">
        <v>161</v>
      </c>
      <c r="H106" s="12" t="s">
        <v>454</v>
      </c>
      <c r="I106" s="12" t="s">
        <v>455</v>
      </c>
      <c r="J106" s="12" t="s">
        <v>456</v>
      </c>
      <c r="K106" s="12" t="s">
        <v>457</v>
      </c>
      <c r="L106" s="12" t="s">
        <v>458</v>
      </c>
      <c r="M106" s="8" t="s">
        <v>109</v>
      </c>
      <c r="N106" s="8" t="s">
        <v>111</v>
      </c>
      <c r="O106" s="12" t="s">
        <v>132</v>
      </c>
      <c r="P106" s="8" t="s">
        <v>113</v>
      </c>
      <c r="Q106" s="8">
        <v>0</v>
      </c>
      <c r="R106" s="8">
        <v>0</v>
      </c>
      <c r="S106" s="8" t="s">
        <v>133</v>
      </c>
      <c r="T106" s="8" t="s">
        <v>134</v>
      </c>
      <c r="U106" s="8" t="s">
        <v>135</v>
      </c>
      <c r="V106" s="8" t="s">
        <v>133</v>
      </c>
      <c r="W106" s="8" t="s">
        <v>134</v>
      </c>
      <c r="X106" s="8" t="s">
        <v>453</v>
      </c>
      <c r="Y106" s="8" t="s">
        <v>137</v>
      </c>
      <c r="Z106" s="7">
        <v>45114</v>
      </c>
      <c r="AA106" s="7">
        <v>45115</v>
      </c>
      <c r="AB106" s="8">
        <v>99</v>
      </c>
      <c r="AC106" s="24">
        <v>1400</v>
      </c>
      <c r="AD106" s="24">
        <v>0.02</v>
      </c>
      <c r="AE106" s="7">
        <v>45116</v>
      </c>
      <c r="AF106" s="15" t="s">
        <v>885</v>
      </c>
      <c r="AG106" s="16">
        <v>99</v>
      </c>
      <c r="AH106" s="15" t="s">
        <v>305</v>
      </c>
      <c r="AI106" s="8" t="s">
        <v>138</v>
      </c>
      <c r="AJ106" s="17">
        <v>45204</v>
      </c>
      <c r="AK106" s="17">
        <v>45199</v>
      </c>
      <c r="AL106" s="18" t="s">
        <v>153</v>
      </c>
    </row>
    <row r="107" spans="1:38" ht="60" x14ac:dyDescent="0.25">
      <c r="A107" s="8">
        <v>2023</v>
      </c>
      <c r="B107" s="10">
        <v>45108</v>
      </c>
      <c r="C107" s="10">
        <v>45199</v>
      </c>
      <c r="D107" s="8" t="s">
        <v>93</v>
      </c>
      <c r="E107" s="8" t="s">
        <v>104</v>
      </c>
      <c r="F107" s="11" t="s">
        <v>160</v>
      </c>
      <c r="G107" s="18" t="s">
        <v>161</v>
      </c>
      <c r="H107" s="12" t="s">
        <v>428</v>
      </c>
      <c r="I107" s="12" t="s">
        <v>415</v>
      </c>
      <c r="J107" s="12" t="s">
        <v>429</v>
      </c>
      <c r="K107" s="12" t="s">
        <v>430</v>
      </c>
      <c r="L107" s="12" t="s">
        <v>431</v>
      </c>
      <c r="M107" s="8" t="s">
        <v>109</v>
      </c>
      <c r="N107" s="8" t="s">
        <v>111</v>
      </c>
      <c r="O107" s="12" t="s">
        <v>132</v>
      </c>
      <c r="P107" s="8" t="s">
        <v>113</v>
      </c>
      <c r="Q107" s="8">
        <v>0</v>
      </c>
      <c r="R107" s="8">
        <v>0</v>
      </c>
      <c r="S107" s="8" t="s">
        <v>133</v>
      </c>
      <c r="T107" s="8" t="s">
        <v>134</v>
      </c>
      <c r="U107" s="8" t="s">
        <v>135</v>
      </c>
      <c r="V107" s="8" t="s">
        <v>133</v>
      </c>
      <c r="W107" s="8" t="s">
        <v>134</v>
      </c>
      <c r="X107" s="8" t="s">
        <v>453</v>
      </c>
      <c r="Y107" s="8" t="s">
        <v>137</v>
      </c>
      <c r="Z107" s="7">
        <v>45114</v>
      </c>
      <c r="AA107" s="7">
        <v>45115</v>
      </c>
      <c r="AB107" s="8">
        <v>100</v>
      </c>
      <c r="AC107" s="24">
        <v>600</v>
      </c>
      <c r="AD107" s="24">
        <v>0</v>
      </c>
      <c r="AE107" s="7">
        <v>45116</v>
      </c>
      <c r="AF107" s="15" t="s">
        <v>886</v>
      </c>
      <c r="AG107" s="16">
        <v>100</v>
      </c>
      <c r="AH107" s="15" t="s">
        <v>305</v>
      </c>
      <c r="AI107" s="8" t="s">
        <v>138</v>
      </c>
      <c r="AJ107" s="17">
        <v>45204</v>
      </c>
      <c r="AK107" s="17">
        <v>45199</v>
      </c>
      <c r="AL107" s="18" t="s">
        <v>153</v>
      </c>
    </row>
    <row r="108" spans="1:38" ht="60" x14ac:dyDescent="0.25">
      <c r="A108" s="8">
        <v>2023</v>
      </c>
      <c r="B108" s="10">
        <v>45108</v>
      </c>
      <c r="C108" s="10">
        <v>45199</v>
      </c>
      <c r="D108" s="8" t="s">
        <v>93</v>
      </c>
      <c r="E108" s="8" t="s">
        <v>104</v>
      </c>
      <c r="F108" s="11" t="s">
        <v>198</v>
      </c>
      <c r="G108" s="18" t="s">
        <v>435</v>
      </c>
      <c r="H108" s="12" t="s">
        <v>436</v>
      </c>
      <c r="I108" s="12" t="s">
        <v>201</v>
      </c>
      <c r="J108" s="12" t="s">
        <v>437</v>
      </c>
      <c r="K108" s="12" t="s">
        <v>438</v>
      </c>
      <c r="L108" s="12" t="s">
        <v>439</v>
      </c>
      <c r="M108" s="8" t="s">
        <v>110</v>
      </c>
      <c r="N108" s="8" t="s">
        <v>111</v>
      </c>
      <c r="O108" s="12" t="s">
        <v>132</v>
      </c>
      <c r="P108" s="8" t="s">
        <v>113</v>
      </c>
      <c r="Q108" s="8">
        <v>0</v>
      </c>
      <c r="R108" s="8">
        <v>0</v>
      </c>
      <c r="S108" s="8" t="s">
        <v>133</v>
      </c>
      <c r="T108" s="8" t="s">
        <v>134</v>
      </c>
      <c r="U108" s="8" t="s">
        <v>135</v>
      </c>
      <c r="V108" s="8" t="s">
        <v>133</v>
      </c>
      <c r="W108" s="8" t="s">
        <v>134</v>
      </c>
      <c r="X108" s="8" t="s">
        <v>453</v>
      </c>
      <c r="Y108" s="8" t="s">
        <v>137</v>
      </c>
      <c r="Z108" s="7">
        <v>45115</v>
      </c>
      <c r="AA108" s="7">
        <v>45115</v>
      </c>
      <c r="AB108" s="8">
        <v>101</v>
      </c>
      <c r="AC108" s="24">
        <v>720</v>
      </c>
      <c r="AD108" s="24">
        <v>0</v>
      </c>
      <c r="AE108" s="7">
        <v>45116</v>
      </c>
      <c r="AF108" s="15" t="s">
        <v>887</v>
      </c>
      <c r="AG108" s="16">
        <v>101</v>
      </c>
      <c r="AH108" s="15" t="s">
        <v>305</v>
      </c>
      <c r="AI108" s="8" t="s">
        <v>138</v>
      </c>
      <c r="AJ108" s="17">
        <v>45204</v>
      </c>
      <c r="AK108" s="17">
        <v>45199</v>
      </c>
      <c r="AL108" s="18" t="s">
        <v>153</v>
      </c>
    </row>
    <row r="109" spans="1:38" ht="60" x14ac:dyDescent="0.25">
      <c r="A109" s="8">
        <v>2023</v>
      </c>
      <c r="B109" s="10">
        <v>45108</v>
      </c>
      <c r="C109" s="10">
        <v>45199</v>
      </c>
      <c r="D109" s="8" t="s">
        <v>93</v>
      </c>
      <c r="E109" s="8" t="s">
        <v>104</v>
      </c>
      <c r="F109" s="11">
        <v>1610</v>
      </c>
      <c r="G109" s="18" t="s">
        <v>230</v>
      </c>
      <c r="H109" s="12" t="s">
        <v>450</v>
      </c>
      <c r="I109" s="12" t="s">
        <v>276</v>
      </c>
      <c r="J109" s="12" t="s">
        <v>451</v>
      </c>
      <c r="K109" s="12" t="s">
        <v>234</v>
      </c>
      <c r="L109" s="12" t="s">
        <v>452</v>
      </c>
      <c r="M109" s="8" t="s">
        <v>109</v>
      </c>
      <c r="N109" s="8" t="s">
        <v>111</v>
      </c>
      <c r="O109" s="12" t="s">
        <v>132</v>
      </c>
      <c r="P109" s="8" t="s">
        <v>113</v>
      </c>
      <c r="Q109" s="8">
        <v>0</v>
      </c>
      <c r="R109" s="8">
        <v>0</v>
      </c>
      <c r="S109" s="8" t="s">
        <v>133</v>
      </c>
      <c r="T109" s="8" t="s">
        <v>134</v>
      </c>
      <c r="U109" s="8" t="s">
        <v>135</v>
      </c>
      <c r="V109" s="8" t="s">
        <v>133</v>
      </c>
      <c r="W109" s="8" t="s">
        <v>134</v>
      </c>
      <c r="X109" s="8" t="s">
        <v>453</v>
      </c>
      <c r="Y109" s="8" t="s">
        <v>137</v>
      </c>
      <c r="Z109" s="7">
        <v>45115</v>
      </c>
      <c r="AA109" s="7">
        <v>45115</v>
      </c>
      <c r="AB109" s="8">
        <v>102</v>
      </c>
      <c r="AC109" s="24">
        <v>600</v>
      </c>
      <c r="AD109" s="24">
        <v>0</v>
      </c>
      <c r="AE109" s="7">
        <v>45116</v>
      </c>
      <c r="AF109" s="15" t="s">
        <v>888</v>
      </c>
      <c r="AG109" s="16">
        <v>102</v>
      </c>
      <c r="AH109" s="15" t="s">
        <v>305</v>
      </c>
      <c r="AI109" s="8" t="s">
        <v>138</v>
      </c>
      <c r="AJ109" s="17">
        <v>45204</v>
      </c>
      <c r="AK109" s="17">
        <v>45199</v>
      </c>
      <c r="AL109" s="18" t="s">
        <v>153</v>
      </c>
    </row>
    <row r="110" spans="1:38" ht="60" x14ac:dyDescent="0.25">
      <c r="A110" s="8">
        <v>2023</v>
      </c>
      <c r="B110" s="10">
        <v>45108</v>
      </c>
      <c r="C110" s="10">
        <v>45199</v>
      </c>
      <c r="D110" s="8" t="s">
        <v>101</v>
      </c>
      <c r="E110" s="8" t="s">
        <v>101</v>
      </c>
      <c r="F110" s="8">
        <v>16201</v>
      </c>
      <c r="G110" s="8" t="s">
        <v>1124</v>
      </c>
      <c r="H110" s="12" t="s">
        <v>436</v>
      </c>
      <c r="I110" s="12" t="s">
        <v>415</v>
      </c>
      <c r="J110" s="12" t="s">
        <v>432</v>
      </c>
      <c r="K110" s="12" t="s">
        <v>433</v>
      </c>
      <c r="L110" s="12" t="s">
        <v>434</v>
      </c>
      <c r="M110" s="8" t="s">
        <v>109</v>
      </c>
      <c r="N110" s="8" t="s">
        <v>111</v>
      </c>
      <c r="O110" s="12" t="s">
        <v>132</v>
      </c>
      <c r="P110" s="8" t="s">
        <v>113</v>
      </c>
      <c r="Q110" s="8">
        <v>0</v>
      </c>
      <c r="R110" s="8">
        <v>0</v>
      </c>
      <c r="S110" s="8" t="s">
        <v>133</v>
      </c>
      <c r="T110" s="8" t="s">
        <v>134</v>
      </c>
      <c r="U110" s="8" t="s">
        <v>135</v>
      </c>
      <c r="V110" s="8" t="s">
        <v>133</v>
      </c>
      <c r="W110" s="8" t="s">
        <v>134</v>
      </c>
      <c r="X110" s="8" t="s">
        <v>453</v>
      </c>
      <c r="Y110" s="8" t="s">
        <v>137</v>
      </c>
      <c r="Z110" s="7">
        <v>45115</v>
      </c>
      <c r="AA110" s="7">
        <v>45115</v>
      </c>
      <c r="AB110" s="8">
        <v>103</v>
      </c>
      <c r="AC110" s="24">
        <v>460</v>
      </c>
      <c r="AD110" s="24">
        <v>0</v>
      </c>
      <c r="AE110" s="7">
        <v>45116</v>
      </c>
      <c r="AF110" s="15" t="s">
        <v>889</v>
      </c>
      <c r="AG110" s="16">
        <v>103</v>
      </c>
      <c r="AH110" s="15" t="s">
        <v>305</v>
      </c>
      <c r="AI110" s="8" t="s">
        <v>138</v>
      </c>
      <c r="AJ110" s="17">
        <v>45204</v>
      </c>
      <c r="AK110" s="17">
        <v>45199</v>
      </c>
      <c r="AL110" s="18" t="s">
        <v>153</v>
      </c>
    </row>
    <row r="111" spans="1:38" ht="60" x14ac:dyDescent="0.25">
      <c r="A111" s="8">
        <v>2023</v>
      </c>
      <c r="B111" s="10">
        <v>45108</v>
      </c>
      <c r="C111" s="10">
        <v>45199</v>
      </c>
      <c r="D111" s="8" t="s">
        <v>94</v>
      </c>
      <c r="E111" s="8" t="s">
        <v>94</v>
      </c>
      <c r="F111" s="11" t="s">
        <v>289</v>
      </c>
      <c r="G111" s="18" t="s">
        <v>290</v>
      </c>
      <c r="H111" s="12" t="s">
        <v>290</v>
      </c>
      <c r="I111" s="12" t="s">
        <v>259</v>
      </c>
      <c r="J111" s="12" t="s">
        <v>291</v>
      </c>
      <c r="K111" s="12" t="s">
        <v>292</v>
      </c>
      <c r="L111" s="12" t="s">
        <v>234</v>
      </c>
      <c r="M111" s="8" t="s">
        <v>109</v>
      </c>
      <c r="N111" s="8" t="s">
        <v>111</v>
      </c>
      <c r="O111" s="12" t="s">
        <v>132</v>
      </c>
      <c r="P111" s="8" t="s">
        <v>113</v>
      </c>
      <c r="Q111" s="8">
        <v>0</v>
      </c>
      <c r="R111" s="8">
        <v>0</v>
      </c>
      <c r="S111" s="8" t="s">
        <v>133</v>
      </c>
      <c r="T111" s="8" t="s">
        <v>134</v>
      </c>
      <c r="U111" s="8" t="s">
        <v>135</v>
      </c>
      <c r="V111" s="8" t="s">
        <v>133</v>
      </c>
      <c r="W111" s="8" t="s">
        <v>134</v>
      </c>
      <c r="X111" s="8" t="s">
        <v>193</v>
      </c>
      <c r="Y111" s="8" t="s">
        <v>137</v>
      </c>
      <c r="Z111" s="7">
        <v>45110</v>
      </c>
      <c r="AA111" s="7">
        <v>45110</v>
      </c>
      <c r="AB111" s="8">
        <v>104</v>
      </c>
      <c r="AC111" s="24">
        <v>479</v>
      </c>
      <c r="AD111" s="24">
        <v>0</v>
      </c>
      <c r="AE111" s="7">
        <v>45110</v>
      </c>
      <c r="AF111" s="15" t="s">
        <v>890</v>
      </c>
      <c r="AG111" s="16">
        <v>104</v>
      </c>
      <c r="AH111" s="15" t="s">
        <v>305</v>
      </c>
      <c r="AI111" s="8" t="s">
        <v>138</v>
      </c>
      <c r="AJ111" s="17">
        <v>45204</v>
      </c>
      <c r="AK111" s="17">
        <v>45199</v>
      </c>
      <c r="AL111" s="18" t="s">
        <v>139</v>
      </c>
    </row>
    <row r="112" spans="1:38" ht="60" x14ac:dyDescent="0.25">
      <c r="A112" s="8">
        <v>2023</v>
      </c>
      <c r="B112" s="10">
        <v>45108</v>
      </c>
      <c r="C112" s="10">
        <v>45199</v>
      </c>
      <c r="D112" s="8" t="s">
        <v>94</v>
      </c>
      <c r="E112" s="8" t="s">
        <v>94</v>
      </c>
      <c r="F112" s="11" t="s">
        <v>269</v>
      </c>
      <c r="G112" s="18" t="s">
        <v>270</v>
      </c>
      <c r="H112" s="12" t="s">
        <v>270</v>
      </c>
      <c r="I112" s="12" t="s">
        <v>259</v>
      </c>
      <c r="J112" s="12" t="s">
        <v>297</v>
      </c>
      <c r="K112" s="12" t="s">
        <v>298</v>
      </c>
      <c r="L112" s="12" t="s">
        <v>299</v>
      </c>
      <c r="M112" s="8" t="s">
        <v>109</v>
      </c>
      <c r="N112" s="8" t="s">
        <v>111</v>
      </c>
      <c r="O112" s="12" t="s">
        <v>132</v>
      </c>
      <c r="P112" s="8" t="s">
        <v>113</v>
      </c>
      <c r="Q112" s="8">
        <v>0</v>
      </c>
      <c r="R112" s="8">
        <v>0</v>
      </c>
      <c r="S112" s="8" t="s">
        <v>133</v>
      </c>
      <c r="T112" s="8" t="s">
        <v>134</v>
      </c>
      <c r="U112" s="8" t="s">
        <v>135</v>
      </c>
      <c r="V112" s="8" t="s">
        <v>133</v>
      </c>
      <c r="W112" s="8" t="s">
        <v>134</v>
      </c>
      <c r="X112" s="8" t="s">
        <v>193</v>
      </c>
      <c r="Y112" s="8" t="s">
        <v>137</v>
      </c>
      <c r="Z112" s="7">
        <v>45110</v>
      </c>
      <c r="AA112" s="7">
        <v>45110</v>
      </c>
      <c r="AB112" s="8">
        <v>105</v>
      </c>
      <c r="AC112" s="24">
        <v>479</v>
      </c>
      <c r="AD112" s="24">
        <v>0</v>
      </c>
      <c r="AE112" s="7">
        <v>45110</v>
      </c>
      <c r="AF112" s="15" t="s">
        <v>891</v>
      </c>
      <c r="AG112" s="16">
        <v>105</v>
      </c>
      <c r="AH112" s="15" t="s">
        <v>305</v>
      </c>
      <c r="AI112" s="8" t="s">
        <v>138</v>
      </c>
      <c r="AJ112" s="17">
        <v>45204</v>
      </c>
      <c r="AK112" s="17">
        <v>45199</v>
      </c>
      <c r="AL112" s="18" t="s">
        <v>139</v>
      </c>
    </row>
    <row r="113" spans="1:38" ht="60" x14ac:dyDescent="0.25">
      <c r="A113" s="8">
        <v>2023</v>
      </c>
      <c r="B113" s="10">
        <v>45108</v>
      </c>
      <c r="C113" s="10">
        <v>45199</v>
      </c>
      <c r="D113" s="8" t="s">
        <v>94</v>
      </c>
      <c r="E113" s="8" t="s">
        <v>94</v>
      </c>
      <c r="F113" s="11" t="s">
        <v>459</v>
      </c>
      <c r="G113" s="18" t="s">
        <v>460</v>
      </c>
      <c r="H113" s="12" t="s">
        <v>460</v>
      </c>
      <c r="I113" s="12" t="s">
        <v>259</v>
      </c>
      <c r="J113" s="12" t="s">
        <v>461</v>
      </c>
      <c r="K113" s="12" t="s">
        <v>462</v>
      </c>
      <c r="L113" s="12" t="s">
        <v>463</v>
      </c>
      <c r="M113" s="8" t="s">
        <v>109</v>
      </c>
      <c r="N113" s="8" t="s">
        <v>111</v>
      </c>
      <c r="O113" s="12" t="s">
        <v>132</v>
      </c>
      <c r="P113" s="8" t="s">
        <v>113</v>
      </c>
      <c r="Q113" s="8">
        <v>0</v>
      </c>
      <c r="R113" s="8">
        <v>0</v>
      </c>
      <c r="S113" s="8" t="s">
        <v>133</v>
      </c>
      <c r="T113" s="8" t="s">
        <v>134</v>
      </c>
      <c r="U113" s="8" t="s">
        <v>135</v>
      </c>
      <c r="V113" s="8" t="s">
        <v>133</v>
      </c>
      <c r="W113" s="8" t="s">
        <v>134</v>
      </c>
      <c r="X113" s="8" t="s">
        <v>193</v>
      </c>
      <c r="Y113" s="8" t="s">
        <v>137</v>
      </c>
      <c r="Z113" s="7">
        <v>45110</v>
      </c>
      <c r="AA113" s="7">
        <v>45110</v>
      </c>
      <c r="AB113" s="8">
        <v>106</v>
      </c>
      <c r="AC113" s="24">
        <v>479</v>
      </c>
      <c r="AD113" s="24">
        <v>0</v>
      </c>
      <c r="AE113" s="7">
        <v>45110</v>
      </c>
      <c r="AF113" s="15" t="s">
        <v>892</v>
      </c>
      <c r="AG113" s="16">
        <v>106</v>
      </c>
      <c r="AH113" s="15" t="s">
        <v>305</v>
      </c>
      <c r="AI113" s="8" t="s">
        <v>138</v>
      </c>
      <c r="AJ113" s="17">
        <v>45204</v>
      </c>
      <c r="AK113" s="17">
        <v>45199</v>
      </c>
      <c r="AL113" s="18" t="s">
        <v>139</v>
      </c>
    </row>
    <row r="114" spans="1:38" ht="60" x14ac:dyDescent="0.25">
      <c r="A114" s="8">
        <v>2023</v>
      </c>
      <c r="B114" s="10">
        <v>45108</v>
      </c>
      <c r="C114" s="10">
        <v>45199</v>
      </c>
      <c r="D114" s="8" t="s">
        <v>94</v>
      </c>
      <c r="E114" s="8" t="s">
        <v>94</v>
      </c>
      <c r="F114" s="11" t="s">
        <v>264</v>
      </c>
      <c r="G114" s="18" t="s">
        <v>265</v>
      </c>
      <c r="H114" s="12" t="s">
        <v>265</v>
      </c>
      <c r="I114" s="12" t="s">
        <v>259</v>
      </c>
      <c r="J114" s="12" t="s">
        <v>302</v>
      </c>
      <c r="K114" s="12" t="s">
        <v>303</v>
      </c>
      <c r="L114" s="12" t="s">
        <v>304</v>
      </c>
      <c r="M114" s="8" t="s">
        <v>109</v>
      </c>
      <c r="N114" s="8" t="s">
        <v>111</v>
      </c>
      <c r="O114" s="12" t="s">
        <v>132</v>
      </c>
      <c r="P114" s="8" t="s">
        <v>113</v>
      </c>
      <c r="Q114" s="8">
        <v>0</v>
      </c>
      <c r="R114" s="8">
        <v>0</v>
      </c>
      <c r="S114" s="8" t="s">
        <v>133</v>
      </c>
      <c r="T114" s="8" t="s">
        <v>134</v>
      </c>
      <c r="U114" s="8" t="s">
        <v>135</v>
      </c>
      <c r="V114" s="8" t="s">
        <v>133</v>
      </c>
      <c r="W114" s="8" t="s">
        <v>134</v>
      </c>
      <c r="X114" s="8" t="s">
        <v>193</v>
      </c>
      <c r="Y114" s="8" t="s">
        <v>137</v>
      </c>
      <c r="Z114" s="7">
        <v>45110</v>
      </c>
      <c r="AA114" s="7">
        <v>45110</v>
      </c>
      <c r="AB114" s="8">
        <v>107</v>
      </c>
      <c r="AC114" s="24">
        <v>479</v>
      </c>
      <c r="AD114" s="24">
        <v>0</v>
      </c>
      <c r="AE114" s="7">
        <v>45110</v>
      </c>
      <c r="AF114" s="15" t="s">
        <v>893</v>
      </c>
      <c r="AG114" s="16">
        <v>107</v>
      </c>
      <c r="AH114" s="15" t="s">
        <v>305</v>
      </c>
      <c r="AI114" s="8" t="s">
        <v>138</v>
      </c>
      <c r="AJ114" s="17">
        <v>45204</v>
      </c>
      <c r="AK114" s="17">
        <v>45199</v>
      </c>
      <c r="AL114" s="18" t="s">
        <v>139</v>
      </c>
    </row>
    <row r="115" spans="1:38" ht="60" x14ac:dyDescent="0.25">
      <c r="A115" s="8">
        <v>2023</v>
      </c>
      <c r="B115" s="10">
        <v>45108</v>
      </c>
      <c r="C115" s="10">
        <v>45199</v>
      </c>
      <c r="D115" s="8" t="s">
        <v>94</v>
      </c>
      <c r="E115" s="8" t="s">
        <v>94</v>
      </c>
      <c r="F115" s="11" t="s">
        <v>126</v>
      </c>
      <c r="G115" s="18" t="s">
        <v>127</v>
      </c>
      <c r="H115" s="12" t="s">
        <v>127</v>
      </c>
      <c r="I115" s="12" t="s">
        <v>259</v>
      </c>
      <c r="J115" s="12" t="s">
        <v>262</v>
      </c>
      <c r="K115" s="12" t="s">
        <v>263</v>
      </c>
      <c r="L115" s="12" t="s">
        <v>227</v>
      </c>
      <c r="M115" s="8" t="s">
        <v>110</v>
      </c>
      <c r="N115" s="8" t="s">
        <v>111</v>
      </c>
      <c r="O115" s="12" t="s">
        <v>132</v>
      </c>
      <c r="P115" s="8" t="s">
        <v>113</v>
      </c>
      <c r="Q115" s="8">
        <v>0</v>
      </c>
      <c r="R115" s="8">
        <v>0</v>
      </c>
      <c r="S115" s="8" t="s">
        <v>133</v>
      </c>
      <c r="T115" s="8" t="s">
        <v>134</v>
      </c>
      <c r="U115" s="8" t="s">
        <v>135</v>
      </c>
      <c r="V115" s="8" t="s">
        <v>133</v>
      </c>
      <c r="W115" s="8" t="s">
        <v>134</v>
      </c>
      <c r="X115" s="8" t="s">
        <v>193</v>
      </c>
      <c r="Y115" s="8" t="s">
        <v>137</v>
      </c>
      <c r="Z115" s="7">
        <v>45110</v>
      </c>
      <c r="AA115" s="7">
        <v>45110</v>
      </c>
      <c r="AB115" s="8">
        <v>108</v>
      </c>
      <c r="AC115" s="24">
        <v>479</v>
      </c>
      <c r="AD115" s="24">
        <v>0</v>
      </c>
      <c r="AE115" s="7">
        <v>45110</v>
      </c>
      <c r="AF115" s="15" t="s">
        <v>894</v>
      </c>
      <c r="AG115" s="16">
        <v>108</v>
      </c>
      <c r="AH115" s="15" t="s">
        <v>305</v>
      </c>
      <c r="AI115" s="8" t="s">
        <v>138</v>
      </c>
      <c r="AJ115" s="17">
        <v>45204</v>
      </c>
      <c r="AK115" s="17">
        <v>45199</v>
      </c>
      <c r="AL115" s="18" t="s">
        <v>139</v>
      </c>
    </row>
    <row r="116" spans="1:38" ht="60" x14ac:dyDescent="0.25">
      <c r="A116" s="8">
        <v>2023</v>
      </c>
      <c r="B116" s="10">
        <v>45108</v>
      </c>
      <c r="C116" s="10">
        <v>45199</v>
      </c>
      <c r="D116" s="8" t="s">
        <v>94</v>
      </c>
      <c r="E116" s="8" t="s">
        <v>94</v>
      </c>
      <c r="F116" s="11" t="s">
        <v>264</v>
      </c>
      <c r="G116" s="18" t="s">
        <v>265</v>
      </c>
      <c r="H116" s="12" t="s">
        <v>265</v>
      </c>
      <c r="I116" s="12" t="s">
        <v>259</v>
      </c>
      <c r="J116" s="12" t="s">
        <v>302</v>
      </c>
      <c r="K116" s="12" t="s">
        <v>303</v>
      </c>
      <c r="L116" s="12" t="s">
        <v>304</v>
      </c>
      <c r="M116" s="8" t="s">
        <v>109</v>
      </c>
      <c r="N116" s="8" t="s">
        <v>111</v>
      </c>
      <c r="O116" s="12" t="s">
        <v>132</v>
      </c>
      <c r="P116" s="8" t="s">
        <v>113</v>
      </c>
      <c r="Q116" s="8">
        <v>0</v>
      </c>
      <c r="R116" s="8">
        <v>0</v>
      </c>
      <c r="S116" s="8" t="s">
        <v>133</v>
      </c>
      <c r="T116" s="8" t="s">
        <v>134</v>
      </c>
      <c r="U116" s="8" t="s">
        <v>135</v>
      </c>
      <c r="V116" s="8" t="s">
        <v>133</v>
      </c>
      <c r="W116" s="8" t="s">
        <v>134</v>
      </c>
      <c r="X116" s="8" t="s">
        <v>464</v>
      </c>
      <c r="Y116" s="8" t="s">
        <v>137</v>
      </c>
      <c r="Z116" s="7">
        <v>45118</v>
      </c>
      <c r="AA116" s="7">
        <v>45118</v>
      </c>
      <c r="AB116" s="8">
        <v>109</v>
      </c>
      <c r="AC116" s="24">
        <v>658</v>
      </c>
      <c r="AD116" s="24">
        <v>0</v>
      </c>
      <c r="AE116" s="7">
        <v>45118</v>
      </c>
      <c r="AF116" s="15" t="s">
        <v>895</v>
      </c>
      <c r="AG116" s="16">
        <v>109</v>
      </c>
      <c r="AH116" s="15" t="s">
        <v>305</v>
      </c>
      <c r="AI116" s="8" t="s">
        <v>138</v>
      </c>
      <c r="AJ116" s="17">
        <v>45204</v>
      </c>
      <c r="AK116" s="17">
        <v>45199</v>
      </c>
      <c r="AL116" s="18" t="s">
        <v>139</v>
      </c>
    </row>
    <row r="117" spans="1:38" ht="60" x14ac:dyDescent="0.25">
      <c r="A117" s="8">
        <v>2023</v>
      </c>
      <c r="B117" s="10">
        <v>45108</v>
      </c>
      <c r="C117" s="10">
        <v>45199</v>
      </c>
      <c r="D117" s="8" t="s">
        <v>94</v>
      </c>
      <c r="E117" s="8" t="s">
        <v>94</v>
      </c>
      <c r="F117" s="11" t="s">
        <v>459</v>
      </c>
      <c r="G117" s="18" t="s">
        <v>460</v>
      </c>
      <c r="H117" s="12" t="s">
        <v>460</v>
      </c>
      <c r="I117" s="12" t="s">
        <v>259</v>
      </c>
      <c r="J117" s="12" t="s">
        <v>465</v>
      </c>
      <c r="K117" s="12" t="s">
        <v>304</v>
      </c>
      <c r="L117" s="12" t="s">
        <v>466</v>
      </c>
      <c r="M117" s="8" t="s">
        <v>109</v>
      </c>
      <c r="N117" s="8" t="s">
        <v>111</v>
      </c>
      <c r="O117" s="12" t="s">
        <v>132</v>
      </c>
      <c r="P117" s="8" t="s">
        <v>113</v>
      </c>
      <c r="Q117" s="8">
        <v>0</v>
      </c>
      <c r="R117" s="8">
        <v>0</v>
      </c>
      <c r="S117" s="8" t="s">
        <v>133</v>
      </c>
      <c r="T117" s="8" t="s">
        <v>134</v>
      </c>
      <c r="U117" s="8" t="s">
        <v>135</v>
      </c>
      <c r="V117" s="8" t="s">
        <v>133</v>
      </c>
      <c r="W117" s="8" t="s">
        <v>134</v>
      </c>
      <c r="X117" s="8" t="s">
        <v>464</v>
      </c>
      <c r="Y117" s="8" t="s">
        <v>137</v>
      </c>
      <c r="Z117" s="7">
        <v>45118</v>
      </c>
      <c r="AA117" s="7">
        <v>45118</v>
      </c>
      <c r="AB117" s="8">
        <v>110</v>
      </c>
      <c r="AC117" s="24">
        <v>658</v>
      </c>
      <c r="AD117" s="24">
        <v>0</v>
      </c>
      <c r="AE117" s="7">
        <v>45118</v>
      </c>
      <c r="AF117" s="15" t="s">
        <v>896</v>
      </c>
      <c r="AG117" s="16">
        <v>110</v>
      </c>
      <c r="AH117" s="15" t="s">
        <v>305</v>
      </c>
      <c r="AI117" s="8" t="s">
        <v>138</v>
      </c>
      <c r="AJ117" s="17">
        <v>45204</v>
      </c>
      <c r="AK117" s="17">
        <v>45199</v>
      </c>
      <c r="AL117" s="18" t="s">
        <v>139</v>
      </c>
    </row>
    <row r="118" spans="1:38" ht="60" x14ac:dyDescent="0.25">
      <c r="A118" s="8">
        <v>2023</v>
      </c>
      <c r="B118" s="10">
        <v>45108</v>
      </c>
      <c r="C118" s="10">
        <v>45199</v>
      </c>
      <c r="D118" s="8" t="s">
        <v>94</v>
      </c>
      <c r="E118" s="8" t="s">
        <v>94</v>
      </c>
      <c r="F118" s="11" t="s">
        <v>269</v>
      </c>
      <c r="G118" s="18" t="s">
        <v>270</v>
      </c>
      <c r="H118" s="12" t="s">
        <v>270</v>
      </c>
      <c r="I118" s="12" t="s">
        <v>259</v>
      </c>
      <c r="J118" s="12" t="s">
        <v>297</v>
      </c>
      <c r="K118" s="12" t="s">
        <v>298</v>
      </c>
      <c r="L118" s="12" t="s">
        <v>299</v>
      </c>
      <c r="M118" s="8" t="s">
        <v>109</v>
      </c>
      <c r="N118" s="8" t="s">
        <v>111</v>
      </c>
      <c r="O118" s="12" t="s">
        <v>132</v>
      </c>
      <c r="P118" s="8" t="s">
        <v>113</v>
      </c>
      <c r="Q118" s="8">
        <v>0</v>
      </c>
      <c r="R118" s="8">
        <v>0</v>
      </c>
      <c r="S118" s="8" t="s">
        <v>133</v>
      </c>
      <c r="T118" s="8" t="s">
        <v>134</v>
      </c>
      <c r="U118" s="8" t="s">
        <v>135</v>
      </c>
      <c r="V118" s="8" t="s">
        <v>133</v>
      </c>
      <c r="W118" s="8" t="s">
        <v>134</v>
      </c>
      <c r="X118" s="8" t="s">
        <v>464</v>
      </c>
      <c r="Y118" s="8" t="s">
        <v>137</v>
      </c>
      <c r="Z118" s="7">
        <v>45118</v>
      </c>
      <c r="AA118" s="7">
        <v>45118</v>
      </c>
      <c r="AB118" s="8">
        <v>111</v>
      </c>
      <c r="AC118" s="24">
        <v>658</v>
      </c>
      <c r="AD118" s="24">
        <v>0</v>
      </c>
      <c r="AE118" s="7">
        <v>45118</v>
      </c>
      <c r="AF118" s="15" t="s">
        <v>897</v>
      </c>
      <c r="AG118" s="16">
        <v>111</v>
      </c>
      <c r="AH118" s="15" t="s">
        <v>305</v>
      </c>
      <c r="AI118" s="8" t="s">
        <v>138</v>
      </c>
      <c r="AJ118" s="17">
        <v>45204</v>
      </c>
      <c r="AK118" s="17">
        <v>45199</v>
      </c>
      <c r="AL118" s="18" t="s">
        <v>139</v>
      </c>
    </row>
    <row r="119" spans="1:38" ht="60" x14ac:dyDescent="0.25">
      <c r="A119" s="8">
        <v>2023</v>
      </c>
      <c r="B119" s="10">
        <v>45108</v>
      </c>
      <c r="C119" s="10">
        <v>45199</v>
      </c>
      <c r="D119" s="8" t="s">
        <v>94</v>
      </c>
      <c r="E119" s="8" t="s">
        <v>94</v>
      </c>
      <c r="F119" s="11" t="s">
        <v>264</v>
      </c>
      <c r="G119" s="18" t="s">
        <v>265</v>
      </c>
      <c r="H119" s="12" t="s">
        <v>265</v>
      </c>
      <c r="I119" s="12" t="s">
        <v>259</v>
      </c>
      <c r="J119" s="12" t="s">
        <v>266</v>
      </c>
      <c r="K119" s="12" t="s">
        <v>267</v>
      </c>
      <c r="L119" s="12" t="s">
        <v>268</v>
      </c>
      <c r="M119" s="8" t="s">
        <v>109</v>
      </c>
      <c r="N119" s="8" t="s">
        <v>111</v>
      </c>
      <c r="O119" s="12" t="s">
        <v>132</v>
      </c>
      <c r="P119" s="8" t="s">
        <v>113</v>
      </c>
      <c r="Q119" s="8">
        <v>0</v>
      </c>
      <c r="R119" s="8">
        <v>0</v>
      </c>
      <c r="S119" s="8" t="s">
        <v>133</v>
      </c>
      <c r="T119" s="8" t="s">
        <v>134</v>
      </c>
      <c r="U119" s="8" t="s">
        <v>135</v>
      </c>
      <c r="V119" s="8" t="s">
        <v>133</v>
      </c>
      <c r="W119" s="8" t="s">
        <v>134</v>
      </c>
      <c r="X119" s="8" t="s">
        <v>464</v>
      </c>
      <c r="Y119" s="8" t="s">
        <v>137</v>
      </c>
      <c r="Z119" s="7">
        <v>45118</v>
      </c>
      <c r="AA119" s="7">
        <v>45118</v>
      </c>
      <c r="AB119" s="8">
        <v>112</v>
      </c>
      <c r="AC119" s="24">
        <v>1607.93</v>
      </c>
      <c r="AD119" s="24">
        <v>0</v>
      </c>
      <c r="AE119" s="7">
        <v>45118</v>
      </c>
      <c r="AF119" s="15" t="s">
        <v>898</v>
      </c>
      <c r="AG119" s="16">
        <v>112</v>
      </c>
      <c r="AH119" s="15" t="s">
        <v>305</v>
      </c>
      <c r="AI119" s="8" t="s">
        <v>138</v>
      </c>
      <c r="AJ119" s="17">
        <v>45204</v>
      </c>
      <c r="AK119" s="17">
        <v>45199</v>
      </c>
      <c r="AL119" s="18" t="s">
        <v>139</v>
      </c>
    </row>
    <row r="120" spans="1:38" ht="60" x14ac:dyDescent="0.25">
      <c r="A120" s="8">
        <v>2023</v>
      </c>
      <c r="B120" s="10">
        <v>45108</v>
      </c>
      <c r="C120" s="10">
        <v>45199</v>
      </c>
      <c r="D120" s="8" t="s">
        <v>94</v>
      </c>
      <c r="E120" s="8" t="s">
        <v>94</v>
      </c>
      <c r="F120" s="11" t="s">
        <v>126</v>
      </c>
      <c r="G120" s="18" t="s">
        <v>127</v>
      </c>
      <c r="H120" s="12" t="s">
        <v>127</v>
      </c>
      <c r="I120" s="12" t="s">
        <v>259</v>
      </c>
      <c r="J120" s="12" t="s">
        <v>262</v>
      </c>
      <c r="K120" s="12" t="s">
        <v>263</v>
      </c>
      <c r="L120" s="12" t="s">
        <v>227</v>
      </c>
      <c r="M120" s="8" t="s">
        <v>110</v>
      </c>
      <c r="N120" s="8" t="s">
        <v>111</v>
      </c>
      <c r="O120" s="12" t="s">
        <v>132</v>
      </c>
      <c r="P120" s="8" t="s">
        <v>113</v>
      </c>
      <c r="Q120" s="8">
        <v>0</v>
      </c>
      <c r="R120" s="8">
        <v>0</v>
      </c>
      <c r="S120" s="8" t="s">
        <v>133</v>
      </c>
      <c r="T120" s="8" t="s">
        <v>134</v>
      </c>
      <c r="U120" s="8" t="s">
        <v>135</v>
      </c>
      <c r="V120" s="8" t="s">
        <v>133</v>
      </c>
      <c r="W120" s="8" t="s">
        <v>134</v>
      </c>
      <c r="X120" s="8" t="s">
        <v>464</v>
      </c>
      <c r="Y120" s="8" t="s">
        <v>137</v>
      </c>
      <c r="Z120" s="7">
        <v>45118</v>
      </c>
      <c r="AA120" s="7">
        <v>45118</v>
      </c>
      <c r="AB120" s="8">
        <v>113</v>
      </c>
      <c r="AC120" s="24">
        <v>658</v>
      </c>
      <c r="AD120" s="24">
        <v>0</v>
      </c>
      <c r="AE120" s="7">
        <v>45118</v>
      </c>
      <c r="AF120" s="15" t="s">
        <v>899</v>
      </c>
      <c r="AG120" s="16">
        <v>113</v>
      </c>
      <c r="AH120" s="15" t="s">
        <v>305</v>
      </c>
      <c r="AI120" s="8" t="s">
        <v>138</v>
      </c>
      <c r="AJ120" s="17">
        <v>45204</v>
      </c>
      <c r="AK120" s="17">
        <v>45199</v>
      </c>
      <c r="AL120" s="18" t="s">
        <v>139</v>
      </c>
    </row>
    <row r="121" spans="1:38" ht="60" x14ac:dyDescent="0.25">
      <c r="A121" s="8">
        <v>2023</v>
      </c>
      <c r="B121" s="10">
        <v>45108</v>
      </c>
      <c r="C121" s="10">
        <v>45199</v>
      </c>
      <c r="D121" s="8" t="s">
        <v>94</v>
      </c>
      <c r="E121" s="8" t="s">
        <v>94</v>
      </c>
      <c r="F121" s="11" t="s">
        <v>160</v>
      </c>
      <c r="G121" s="18" t="s">
        <v>161</v>
      </c>
      <c r="H121" s="12" t="s">
        <v>414</v>
      </c>
      <c r="I121" s="12" t="s">
        <v>415</v>
      </c>
      <c r="J121" s="12" t="s">
        <v>416</v>
      </c>
      <c r="K121" s="12" t="s">
        <v>417</v>
      </c>
      <c r="L121" s="12" t="s">
        <v>418</v>
      </c>
      <c r="M121" s="8" t="s">
        <v>109</v>
      </c>
      <c r="N121" s="8" t="s">
        <v>111</v>
      </c>
      <c r="O121" s="12" t="s">
        <v>132</v>
      </c>
      <c r="P121" s="8" t="s">
        <v>113</v>
      </c>
      <c r="Q121" s="8">
        <v>0</v>
      </c>
      <c r="R121" s="8">
        <v>0</v>
      </c>
      <c r="S121" s="8" t="s">
        <v>133</v>
      </c>
      <c r="T121" s="8" t="s">
        <v>134</v>
      </c>
      <c r="U121" s="8" t="s">
        <v>135</v>
      </c>
      <c r="V121" s="8" t="s">
        <v>133</v>
      </c>
      <c r="W121" s="8" t="s">
        <v>134</v>
      </c>
      <c r="X121" s="8" t="s">
        <v>193</v>
      </c>
      <c r="Y121" s="8" t="s">
        <v>137</v>
      </c>
      <c r="Z121" s="7">
        <v>45110</v>
      </c>
      <c r="AA121" s="7">
        <v>45110</v>
      </c>
      <c r="AB121" s="8">
        <v>114</v>
      </c>
      <c r="AC121" s="24">
        <v>600</v>
      </c>
      <c r="AD121" s="24">
        <v>0</v>
      </c>
      <c r="AE121" s="7">
        <v>45113</v>
      </c>
      <c r="AF121" s="15" t="s">
        <v>900</v>
      </c>
      <c r="AG121" s="16">
        <v>114</v>
      </c>
      <c r="AH121" s="15" t="s">
        <v>305</v>
      </c>
      <c r="AI121" s="8" t="s">
        <v>138</v>
      </c>
      <c r="AJ121" s="17">
        <v>45204</v>
      </c>
      <c r="AK121" s="17">
        <v>45199</v>
      </c>
      <c r="AL121" s="18" t="s">
        <v>139</v>
      </c>
    </row>
    <row r="122" spans="1:38" ht="60" x14ac:dyDescent="0.25">
      <c r="A122" s="8">
        <v>2023</v>
      </c>
      <c r="B122" s="10">
        <v>45108</v>
      </c>
      <c r="C122" s="10">
        <v>45199</v>
      </c>
      <c r="D122" s="8" t="s">
        <v>93</v>
      </c>
      <c r="E122" s="8" t="s">
        <v>104</v>
      </c>
      <c r="F122" s="11" t="s">
        <v>160</v>
      </c>
      <c r="G122" s="18" t="s">
        <v>446</v>
      </c>
      <c r="H122" s="12" t="s">
        <v>467</v>
      </c>
      <c r="I122" s="12" t="s">
        <v>415</v>
      </c>
      <c r="J122" s="12" t="s">
        <v>468</v>
      </c>
      <c r="K122" s="12" t="s">
        <v>469</v>
      </c>
      <c r="L122" s="12" t="s">
        <v>470</v>
      </c>
      <c r="M122" s="8" t="s">
        <v>110</v>
      </c>
      <c r="N122" s="8" t="s">
        <v>111</v>
      </c>
      <c r="O122" s="12" t="s">
        <v>132</v>
      </c>
      <c r="P122" s="8" t="s">
        <v>113</v>
      </c>
      <c r="Q122" s="8">
        <v>0</v>
      </c>
      <c r="R122" s="8">
        <v>0</v>
      </c>
      <c r="S122" s="8" t="s">
        <v>133</v>
      </c>
      <c r="T122" s="8" t="s">
        <v>134</v>
      </c>
      <c r="U122" s="8" t="s">
        <v>135</v>
      </c>
      <c r="V122" s="8" t="s">
        <v>133</v>
      </c>
      <c r="W122" s="8" t="s">
        <v>134</v>
      </c>
      <c r="X122" s="8" t="s">
        <v>193</v>
      </c>
      <c r="Y122" s="8" t="s">
        <v>137</v>
      </c>
      <c r="Z122" s="7">
        <v>45110</v>
      </c>
      <c r="AA122" s="7">
        <v>45110</v>
      </c>
      <c r="AB122" s="8">
        <v>115</v>
      </c>
      <c r="AC122" s="24">
        <v>600</v>
      </c>
      <c r="AD122" s="24">
        <v>0</v>
      </c>
      <c r="AE122" s="7">
        <v>45111</v>
      </c>
      <c r="AF122" s="15" t="s">
        <v>901</v>
      </c>
      <c r="AG122" s="16">
        <v>115</v>
      </c>
      <c r="AH122" s="15" t="s">
        <v>305</v>
      </c>
      <c r="AI122" s="8" t="s">
        <v>138</v>
      </c>
      <c r="AJ122" s="17">
        <v>45204</v>
      </c>
      <c r="AK122" s="17">
        <v>45199</v>
      </c>
      <c r="AL122" s="18" t="s">
        <v>153</v>
      </c>
    </row>
    <row r="123" spans="1:38" ht="60" x14ac:dyDescent="0.25">
      <c r="A123" s="8">
        <v>2023</v>
      </c>
      <c r="B123" s="10">
        <v>45108</v>
      </c>
      <c r="C123" s="10">
        <v>45199</v>
      </c>
      <c r="D123" s="8" t="s">
        <v>93</v>
      </c>
      <c r="E123" s="8" t="s">
        <v>104</v>
      </c>
      <c r="F123" s="11" t="s">
        <v>160</v>
      </c>
      <c r="G123" s="18" t="s">
        <v>446</v>
      </c>
      <c r="H123" s="12" t="s">
        <v>447</v>
      </c>
      <c r="I123" s="12" t="s">
        <v>448</v>
      </c>
      <c r="J123" s="12" t="s">
        <v>449</v>
      </c>
      <c r="K123" s="12" t="s">
        <v>304</v>
      </c>
      <c r="L123" s="12" t="s">
        <v>445</v>
      </c>
      <c r="M123" s="8" t="s">
        <v>110</v>
      </c>
      <c r="N123" s="8" t="s">
        <v>111</v>
      </c>
      <c r="O123" s="12" t="s">
        <v>132</v>
      </c>
      <c r="P123" s="8" t="s">
        <v>113</v>
      </c>
      <c r="Q123" s="8">
        <v>0</v>
      </c>
      <c r="R123" s="8">
        <v>0</v>
      </c>
      <c r="S123" s="8" t="s">
        <v>133</v>
      </c>
      <c r="T123" s="8" t="s">
        <v>134</v>
      </c>
      <c r="U123" s="8" t="s">
        <v>135</v>
      </c>
      <c r="V123" s="8" t="s">
        <v>133</v>
      </c>
      <c r="W123" s="8" t="s">
        <v>134</v>
      </c>
      <c r="X123" s="8" t="s">
        <v>193</v>
      </c>
      <c r="Y123" s="8" t="s">
        <v>137</v>
      </c>
      <c r="Z123" s="7">
        <v>45110</v>
      </c>
      <c r="AA123" s="7">
        <v>45110</v>
      </c>
      <c r="AB123" s="8">
        <v>116</v>
      </c>
      <c r="AC123" s="24">
        <v>600</v>
      </c>
      <c r="AD123" s="24">
        <v>0</v>
      </c>
      <c r="AE123" s="7">
        <v>45117</v>
      </c>
      <c r="AF123" s="15" t="s">
        <v>902</v>
      </c>
      <c r="AG123" s="16">
        <v>116</v>
      </c>
      <c r="AH123" s="15" t="s">
        <v>305</v>
      </c>
      <c r="AI123" s="8" t="s">
        <v>138</v>
      </c>
      <c r="AJ123" s="17">
        <v>45204</v>
      </c>
      <c r="AK123" s="17">
        <v>45199</v>
      </c>
      <c r="AL123" s="18" t="s">
        <v>153</v>
      </c>
    </row>
    <row r="124" spans="1:38" ht="60" x14ac:dyDescent="0.25">
      <c r="A124" s="8">
        <v>2023</v>
      </c>
      <c r="B124" s="10">
        <v>45108</v>
      </c>
      <c r="C124" s="10">
        <v>45199</v>
      </c>
      <c r="D124" s="8" t="s">
        <v>101</v>
      </c>
      <c r="E124" s="8" t="s">
        <v>101</v>
      </c>
      <c r="F124" s="8">
        <v>16201</v>
      </c>
      <c r="G124" s="8" t="s">
        <v>1124</v>
      </c>
      <c r="H124" s="12" t="s">
        <v>436</v>
      </c>
      <c r="I124" s="12" t="s">
        <v>415</v>
      </c>
      <c r="J124" s="12" t="s">
        <v>432</v>
      </c>
      <c r="K124" s="12" t="s">
        <v>433</v>
      </c>
      <c r="L124" s="12" t="s">
        <v>434</v>
      </c>
      <c r="M124" s="8" t="s">
        <v>109</v>
      </c>
      <c r="N124" s="8" t="s">
        <v>111</v>
      </c>
      <c r="O124" s="12" t="s">
        <v>132</v>
      </c>
      <c r="P124" s="8" t="s">
        <v>113</v>
      </c>
      <c r="Q124" s="8">
        <v>0</v>
      </c>
      <c r="R124" s="8">
        <v>0</v>
      </c>
      <c r="S124" s="8" t="s">
        <v>133</v>
      </c>
      <c r="T124" s="8" t="s">
        <v>134</v>
      </c>
      <c r="U124" s="8" t="s">
        <v>135</v>
      </c>
      <c r="V124" s="8" t="s">
        <v>133</v>
      </c>
      <c r="W124" s="8" t="s">
        <v>134</v>
      </c>
      <c r="X124" s="8" t="s">
        <v>193</v>
      </c>
      <c r="Y124" s="8" t="s">
        <v>137</v>
      </c>
      <c r="Z124" s="7">
        <v>45110</v>
      </c>
      <c r="AA124" s="7">
        <v>45110</v>
      </c>
      <c r="AB124" s="8">
        <v>117</v>
      </c>
      <c r="AC124" s="24">
        <v>460</v>
      </c>
      <c r="AD124" s="24">
        <v>0</v>
      </c>
      <c r="AE124" s="7">
        <v>45111</v>
      </c>
      <c r="AF124" s="15" t="s">
        <v>903</v>
      </c>
      <c r="AG124" s="16">
        <v>117</v>
      </c>
      <c r="AH124" s="15" t="s">
        <v>305</v>
      </c>
      <c r="AI124" s="8" t="s">
        <v>138</v>
      </c>
      <c r="AJ124" s="17">
        <v>45204</v>
      </c>
      <c r="AK124" s="17">
        <v>45199</v>
      </c>
      <c r="AL124" s="18" t="s">
        <v>153</v>
      </c>
    </row>
    <row r="125" spans="1:38" ht="60" x14ac:dyDescent="0.25">
      <c r="A125" s="8">
        <v>2023</v>
      </c>
      <c r="B125" s="10">
        <v>45108</v>
      </c>
      <c r="C125" s="10">
        <v>45199</v>
      </c>
      <c r="D125" s="8" t="s">
        <v>93</v>
      </c>
      <c r="E125" s="8" t="s">
        <v>104</v>
      </c>
      <c r="F125" s="11" t="s">
        <v>198</v>
      </c>
      <c r="G125" s="18" t="s">
        <v>435</v>
      </c>
      <c r="H125" s="12" t="s">
        <v>436</v>
      </c>
      <c r="I125" s="12" t="s">
        <v>201</v>
      </c>
      <c r="J125" s="12" t="s">
        <v>437</v>
      </c>
      <c r="K125" s="12" t="s">
        <v>438</v>
      </c>
      <c r="L125" s="12" t="s">
        <v>439</v>
      </c>
      <c r="M125" s="8" t="s">
        <v>110</v>
      </c>
      <c r="N125" s="8" t="s">
        <v>111</v>
      </c>
      <c r="O125" s="12" t="s">
        <v>132</v>
      </c>
      <c r="P125" s="8" t="s">
        <v>113</v>
      </c>
      <c r="Q125" s="8">
        <v>0</v>
      </c>
      <c r="R125" s="8">
        <v>0</v>
      </c>
      <c r="S125" s="8" t="s">
        <v>133</v>
      </c>
      <c r="T125" s="8" t="s">
        <v>134</v>
      </c>
      <c r="U125" s="8" t="s">
        <v>135</v>
      </c>
      <c r="V125" s="8" t="s">
        <v>133</v>
      </c>
      <c r="W125" s="8" t="s">
        <v>134</v>
      </c>
      <c r="X125" s="8" t="s">
        <v>193</v>
      </c>
      <c r="Y125" s="8" t="s">
        <v>137</v>
      </c>
      <c r="Z125" s="7">
        <v>45110</v>
      </c>
      <c r="AA125" s="7">
        <v>45110</v>
      </c>
      <c r="AB125" s="8">
        <v>118</v>
      </c>
      <c r="AC125" s="24">
        <v>720</v>
      </c>
      <c r="AD125" s="24">
        <v>0</v>
      </c>
      <c r="AE125" s="7">
        <v>45111</v>
      </c>
      <c r="AF125" s="15" t="s">
        <v>904</v>
      </c>
      <c r="AG125" s="16">
        <v>118</v>
      </c>
      <c r="AH125" s="15" t="s">
        <v>305</v>
      </c>
      <c r="AI125" s="8" t="s">
        <v>138</v>
      </c>
      <c r="AJ125" s="17">
        <v>45204</v>
      </c>
      <c r="AK125" s="17">
        <v>45199</v>
      </c>
      <c r="AL125" s="18" t="s">
        <v>153</v>
      </c>
    </row>
    <row r="126" spans="1:38" ht="60" x14ac:dyDescent="0.25">
      <c r="A126" s="8">
        <v>2023</v>
      </c>
      <c r="B126" s="10">
        <v>45108</v>
      </c>
      <c r="C126" s="10">
        <v>45199</v>
      </c>
      <c r="D126" s="8" t="s">
        <v>94</v>
      </c>
      <c r="E126" s="8" t="s">
        <v>94</v>
      </c>
      <c r="F126" s="11" t="s">
        <v>264</v>
      </c>
      <c r="G126" s="18" t="s">
        <v>265</v>
      </c>
      <c r="H126" s="12" t="s">
        <v>265</v>
      </c>
      <c r="I126" s="12" t="s">
        <v>276</v>
      </c>
      <c r="J126" s="12" t="s">
        <v>277</v>
      </c>
      <c r="K126" s="12" t="s">
        <v>278</v>
      </c>
      <c r="L126" s="12" t="s">
        <v>243</v>
      </c>
      <c r="M126" s="8" t="s">
        <v>109</v>
      </c>
      <c r="N126" s="8" t="s">
        <v>111</v>
      </c>
      <c r="O126" s="12" t="s">
        <v>132</v>
      </c>
      <c r="P126" s="8" t="s">
        <v>113</v>
      </c>
      <c r="Q126" s="8">
        <v>0</v>
      </c>
      <c r="R126" s="8">
        <v>0</v>
      </c>
      <c r="S126" s="8" t="s">
        <v>133</v>
      </c>
      <c r="T126" s="8" t="s">
        <v>134</v>
      </c>
      <c r="U126" s="8" t="s">
        <v>135</v>
      </c>
      <c r="V126" s="8" t="s">
        <v>133</v>
      </c>
      <c r="W126" s="8" t="s">
        <v>134</v>
      </c>
      <c r="X126" s="8" t="s">
        <v>136</v>
      </c>
      <c r="Y126" s="8" t="s">
        <v>137</v>
      </c>
      <c r="Z126" s="7">
        <v>45122</v>
      </c>
      <c r="AA126" s="7">
        <v>45122</v>
      </c>
      <c r="AB126" s="8">
        <v>119</v>
      </c>
      <c r="AC126" s="24">
        <v>2012.32</v>
      </c>
      <c r="AD126" s="24">
        <v>0</v>
      </c>
      <c r="AE126" s="7">
        <v>45124</v>
      </c>
      <c r="AF126" s="15" t="s">
        <v>905</v>
      </c>
      <c r="AG126" s="16">
        <v>119</v>
      </c>
      <c r="AH126" s="15" t="s">
        <v>305</v>
      </c>
      <c r="AI126" s="8" t="s">
        <v>138</v>
      </c>
      <c r="AJ126" s="17">
        <v>45204</v>
      </c>
      <c r="AK126" s="17">
        <v>45199</v>
      </c>
      <c r="AL126" s="18" t="s">
        <v>139</v>
      </c>
    </row>
    <row r="127" spans="1:38" ht="60" x14ac:dyDescent="0.25">
      <c r="A127" s="8">
        <v>2023</v>
      </c>
      <c r="B127" s="10">
        <v>45108</v>
      </c>
      <c r="C127" s="10">
        <v>45199</v>
      </c>
      <c r="D127" s="8" t="s">
        <v>93</v>
      </c>
      <c r="E127" s="8" t="s">
        <v>104</v>
      </c>
      <c r="F127" s="11" t="s">
        <v>198</v>
      </c>
      <c r="G127" s="18" t="s">
        <v>199</v>
      </c>
      <c r="H127" s="12" t="s">
        <v>402</v>
      </c>
      <c r="I127" s="12" t="s">
        <v>201</v>
      </c>
      <c r="J127" s="12" t="s">
        <v>403</v>
      </c>
      <c r="K127" s="12" t="s">
        <v>404</v>
      </c>
      <c r="L127" s="12" t="s">
        <v>405</v>
      </c>
      <c r="M127" s="8" t="s">
        <v>109</v>
      </c>
      <c r="N127" s="8" t="s">
        <v>111</v>
      </c>
      <c r="O127" s="12" t="s">
        <v>132</v>
      </c>
      <c r="P127" s="8" t="s">
        <v>113</v>
      </c>
      <c r="Q127" s="8">
        <v>0</v>
      </c>
      <c r="R127" s="8">
        <v>0</v>
      </c>
      <c r="S127" s="8" t="s">
        <v>133</v>
      </c>
      <c r="T127" s="8" t="s">
        <v>134</v>
      </c>
      <c r="U127" s="8" t="s">
        <v>135</v>
      </c>
      <c r="V127" s="8" t="s">
        <v>133</v>
      </c>
      <c r="W127" s="8" t="s">
        <v>134</v>
      </c>
      <c r="X127" s="8" t="s">
        <v>136</v>
      </c>
      <c r="Y127" s="8" t="s">
        <v>137</v>
      </c>
      <c r="Z127" s="7">
        <v>45122</v>
      </c>
      <c r="AA127" s="7">
        <v>45122</v>
      </c>
      <c r="AB127" s="8">
        <v>120</v>
      </c>
      <c r="AC127" s="24">
        <v>920</v>
      </c>
      <c r="AD127" s="24">
        <v>0</v>
      </c>
      <c r="AE127" s="7">
        <v>45124</v>
      </c>
      <c r="AF127" s="15" t="s">
        <v>906</v>
      </c>
      <c r="AG127" s="16">
        <v>120</v>
      </c>
      <c r="AH127" s="15" t="s">
        <v>305</v>
      </c>
      <c r="AI127" s="8" t="s">
        <v>138</v>
      </c>
      <c r="AJ127" s="17">
        <v>45204</v>
      </c>
      <c r="AK127" s="17">
        <v>45199</v>
      </c>
      <c r="AL127" s="18" t="s">
        <v>153</v>
      </c>
    </row>
    <row r="128" spans="1:38" ht="60" x14ac:dyDescent="0.25">
      <c r="A128" s="8">
        <v>2023</v>
      </c>
      <c r="B128" s="10">
        <v>45108</v>
      </c>
      <c r="C128" s="10">
        <v>45199</v>
      </c>
      <c r="D128" s="8" t="s">
        <v>93</v>
      </c>
      <c r="E128" s="8" t="s">
        <v>104</v>
      </c>
      <c r="F128" s="11" t="s">
        <v>160</v>
      </c>
      <c r="G128" s="18" t="s">
        <v>161</v>
      </c>
      <c r="H128" s="12" t="s">
        <v>272</v>
      </c>
      <c r="I128" s="12" t="s">
        <v>273</v>
      </c>
      <c r="J128" s="12" t="s">
        <v>274</v>
      </c>
      <c r="K128" s="12" t="s">
        <v>275</v>
      </c>
      <c r="L128" s="12" t="s">
        <v>234</v>
      </c>
      <c r="M128" s="8" t="s">
        <v>109</v>
      </c>
      <c r="N128" s="8" t="s">
        <v>111</v>
      </c>
      <c r="O128" s="12" t="s">
        <v>132</v>
      </c>
      <c r="P128" s="8" t="s">
        <v>113</v>
      </c>
      <c r="Q128" s="8">
        <v>0</v>
      </c>
      <c r="R128" s="8">
        <v>0</v>
      </c>
      <c r="S128" s="8" t="s">
        <v>133</v>
      </c>
      <c r="T128" s="8" t="s">
        <v>134</v>
      </c>
      <c r="U128" s="8" t="s">
        <v>135</v>
      </c>
      <c r="V128" s="8" t="s">
        <v>133</v>
      </c>
      <c r="W128" s="8" t="s">
        <v>134</v>
      </c>
      <c r="X128" s="8" t="s">
        <v>136</v>
      </c>
      <c r="Y128" s="8" t="s">
        <v>137</v>
      </c>
      <c r="Z128" s="7">
        <v>45122</v>
      </c>
      <c r="AA128" s="7">
        <v>45122</v>
      </c>
      <c r="AB128" s="8">
        <v>121</v>
      </c>
      <c r="AC128" s="24">
        <v>600</v>
      </c>
      <c r="AD128" s="24">
        <v>0</v>
      </c>
      <c r="AE128" s="7">
        <v>45124</v>
      </c>
      <c r="AF128" s="15" t="s">
        <v>910</v>
      </c>
      <c r="AG128" s="16">
        <v>121</v>
      </c>
      <c r="AH128" s="15" t="s">
        <v>305</v>
      </c>
      <c r="AI128" s="8" t="s">
        <v>138</v>
      </c>
      <c r="AJ128" s="17">
        <v>45204</v>
      </c>
      <c r="AK128" s="17">
        <v>45199</v>
      </c>
      <c r="AL128" s="18" t="s">
        <v>153</v>
      </c>
    </row>
    <row r="129" spans="1:38" ht="60" x14ac:dyDescent="0.25">
      <c r="A129" s="8">
        <v>2023</v>
      </c>
      <c r="B129" s="10">
        <v>45108</v>
      </c>
      <c r="C129" s="10">
        <v>45199</v>
      </c>
      <c r="D129" s="8" t="s">
        <v>94</v>
      </c>
      <c r="E129" s="8" t="s">
        <v>94</v>
      </c>
      <c r="F129" s="11" t="s">
        <v>264</v>
      </c>
      <c r="G129" s="18" t="s">
        <v>265</v>
      </c>
      <c r="H129" s="12" t="s">
        <v>265</v>
      </c>
      <c r="I129" s="12" t="s">
        <v>276</v>
      </c>
      <c r="J129" s="12" t="s">
        <v>277</v>
      </c>
      <c r="K129" s="12" t="s">
        <v>278</v>
      </c>
      <c r="L129" s="12" t="s">
        <v>243</v>
      </c>
      <c r="M129" s="8" t="s">
        <v>109</v>
      </c>
      <c r="N129" s="8" t="s">
        <v>111</v>
      </c>
      <c r="O129" s="12" t="s">
        <v>132</v>
      </c>
      <c r="P129" s="8" t="s">
        <v>113</v>
      </c>
      <c r="Q129" s="8">
        <v>0</v>
      </c>
      <c r="R129" s="8">
        <v>0</v>
      </c>
      <c r="S129" s="8" t="s">
        <v>133</v>
      </c>
      <c r="T129" s="8" t="s">
        <v>134</v>
      </c>
      <c r="U129" s="8" t="s">
        <v>135</v>
      </c>
      <c r="V129" s="8" t="s">
        <v>133</v>
      </c>
      <c r="W129" s="8" t="s">
        <v>134</v>
      </c>
      <c r="X129" s="8" t="s">
        <v>159</v>
      </c>
      <c r="Y129" s="8" t="s">
        <v>137</v>
      </c>
      <c r="Z129" s="7">
        <v>45123</v>
      </c>
      <c r="AA129" s="7">
        <v>45123</v>
      </c>
      <c r="AB129" s="8">
        <v>122</v>
      </c>
      <c r="AC129" s="24">
        <v>1858</v>
      </c>
      <c r="AD129" s="24">
        <v>309.60000000000002</v>
      </c>
      <c r="AE129" s="7">
        <v>45124</v>
      </c>
      <c r="AF129" s="15" t="s">
        <v>907</v>
      </c>
      <c r="AG129" s="16">
        <v>122</v>
      </c>
      <c r="AH129" s="15" t="s">
        <v>305</v>
      </c>
      <c r="AI129" s="8" t="s">
        <v>138</v>
      </c>
      <c r="AJ129" s="17">
        <v>45204</v>
      </c>
      <c r="AK129" s="17">
        <v>45199</v>
      </c>
      <c r="AL129" s="18" t="s">
        <v>139</v>
      </c>
    </row>
    <row r="130" spans="1:38" ht="60" x14ac:dyDescent="0.25">
      <c r="A130" s="8">
        <v>2023</v>
      </c>
      <c r="B130" s="10">
        <v>45108</v>
      </c>
      <c r="C130" s="10">
        <v>45199</v>
      </c>
      <c r="D130" s="8" t="s">
        <v>93</v>
      </c>
      <c r="E130" s="8" t="s">
        <v>104</v>
      </c>
      <c r="F130" s="11" t="s">
        <v>198</v>
      </c>
      <c r="G130" s="18" t="s">
        <v>199</v>
      </c>
      <c r="H130" s="12" t="s">
        <v>402</v>
      </c>
      <c r="I130" s="12" t="s">
        <v>201</v>
      </c>
      <c r="J130" s="12" t="s">
        <v>403</v>
      </c>
      <c r="K130" s="12" t="s">
        <v>404</v>
      </c>
      <c r="L130" s="12" t="s">
        <v>405</v>
      </c>
      <c r="M130" s="8" t="s">
        <v>109</v>
      </c>
      <c r="N130" s="8" t="s">
        <v>111</v>
      </c>
      <c r="O130" s="12" t="s">
        <v>132</v>
      </c>
      <c r="P130" s="8" t="s">
        <v>113</v>
      </c>
      <c r="Q130" s="8">
        <v>0</v>
      </c>
      <c r="R130" s="8">
        <v>0</v>
      </c>
      <c r="S130" s="8" t="s">
        <v>133</v>
      </c>
      <c r="T130" s="8" t="s">
        <v>134</v>
      </c>
      <c r="U130" s="8" t="s">
        <v>135</v>
      </c>
      <c r="V130" s="8" t="s">
        <v>133</v>
      </c>
      <c r="W130" s="8" t="s">
        <v>134</v>
      </c>
      <c r="X130" s="8" t="s">
        <v>159</v>
      </c>
      <c r="Y130" s="8" t="s">
        <v>137</v>
      </c>
      <c r="Z130" s="7">
        <v>45123</v>
      </c>
      <c r="AA130" s="7">
        <v>45123</v>
      </c>
      <c r="AB130" s="8">
        <v>123</v>
      </c>
      <c r="AC130" s="24">
        <v>920</v>
      </c>
      <c r="AD130" s="24">
        <v>0</v>
      </c>
      <c r="AE130" s="7">
        <v>45124</v>
      </c>
      <c r="AF130" s="15" t="s">
        <v>908</v>
      </c>
      <c r="AG130" s="16">
        <v>123</v>
      </c>
      <c r="AH130" s="15" t="s">
        <v>305</v>
      </c>
      <c r="AI130" s="8" t="s">
        <v>138</v>
      </c>
      <c r="AJ130" s="17">
        <v>45204</v>
      </c>
      <c r="AK130" s="17">
        <v>45199</v>
      </c>
      <c r="AL130" s="18" t="s">
        <v>153</v>
      </c>
    </row>
    <row r="131" spans="1:38" ht="60" x14ac:dyDescent="0.25">
      <c r="A131" s="8">
        <v>2023</v>
      </c>
      <c r="B131" s="10">
        <v>45108</v>
      </c>
      <c r="C131" s="10">
        <v>45199</v>
      </c>
      <c r="D131" s="8" t="s">
        <v>93</v>
      </c>
      <c r="E131" s="8" t="s">
        <v>104</v>
      </c>
      <c r="F131" s="11" t="s">
        <v>198</v>
      </c>
      <c r="G131" s="18" t="s">
        <v>199</v>
      </c>
      <c r="H131" s="12" t="s">
        <v>402</v>
      </c>
      <c r="I131" s="12" t="s">
        <v>201</v>
      </c>
      <c r="J131" s="12" t="s">
        <v>403</v>
      </c>
      <c r="K131" s="12" t="s">
        <v>404</v>
      </c>
      <c r="L131" s="12" t="s">
        <v>405</v>
      </c>
      <c r="M131" s="8" t="s">
        <v>109</v>
      </c>
      <c r="N131" s="8" t="s">
        <v>111</v>
      </c>
      <c r="O131" s="12" t="s">
        <v>132</v>
      </c>
      <c r="P131" s="8" t="s">
        <v>113</v>
      </c>
      <c r="Q131" s="8">
        <v>0</v>
      </c>
      <c r="R131" s="8">
        <v>0</v>
      </c>
      <c r="S131" s="8" t="s">
        <v>133</v>
      </c>
      <c r="T131" s="8" t="s">
        <v>134</v>
      </c>
      <c r="U131" s="8" t="s">
        <v>135</v>
      </c>
      <c r="V131" s="8" t="s">
        <v>133</v>
      </c>
      <c r="W131" s="8" t="s">
        <v>134</v>
      </c>
      <c r="X131" s="8" t="s">
        <v>471</v>
      </c>
      <c r="Y131" s="8" t="s">
        <v>137</v>
      </c>
      <c r="Z131" s="7">
        <v>45127</v>
      </c>
      <c r="AA131" s="7">
        <v>45128</v>
      </c>
      <c r="AB131" s="8">
        <v>124</v>
      </c>
      <c r="AC131" s="24">
        <v>3680</v>
      </c>
      <c r="AD131" s="24">
        <v>1052</v>
      </c>
      <c r="AE131" s="7">
        <v>45131</v>
      </c>
      <c r="AF131" s="15" t="s">
        <v>909</v>
      </c>
      <c r="AG131" s="16">
        <v>124</v>
      </c>
      <c r="AH131" s="15" t="s">
        <v>305</v>
      </c>
      <c r="AI131" s="8" t="s">
        <v>138</v>
      </c>
      <c r="AJ131" s="17">
        <v>45204</v>
      </c>
      <c r="AK131" s="17">
        <v>45199</v>
      </c>
      <c r="AL131" s="18" t="s">
        <v>153</v>
      </c>
    </row>
    <row r="132" spans="1:38" ht="60" x14ac:dyDescent="0.25">
      <c r="A132" s="8">
        <v>2023</v>
      </c>
      <c r="B132" s="10">
        <v>45108</v>
      </c>
      <c r="C132" s="10">
        <v>45199</v>
      </c>
      <c r="D132" s="8" t="s">
        <v>93</v>
      </c>
      <c r="E132" s="8" t="s">
        <v>104</v>
      </c>
      <c r="F132" s="11" t="s">
        <v>160</v>
      </c>
      <c r="G132" s="18" t="s">
        <v>161</v>
      </c>
      <c r="H132" s="12" t="s">
        <v>272</v>
      </c>
      <c r="I132" s="12" t="s">
        <v>273</v>
      </c>
      <c r="J132" s="12" t="s">
        <v>274</v>
      </c>
      <c r="K132" s="12" t="s">
        <v>275</v>
      </c>
      <c r="L132" s="12" t="s">
        <v>234</v>
      </c>
      <c r="M132" s="8" t="s">
        <v>109</v>
      </c>
      <c r="N132" s="8" t="s">
        <v>111</v>
      </c>
      <c r="O132" s="12" t="s">
        <v>132</v>
      </c>
      <c r="P132" s="8" t="s">
        <v>113</v>
      </c>
      <c r="Q132" s="8">
        <v>0</v>
      </c>
      <c r="R132" s="8">
        <v>0</v>
      </c>
      <c r="S132" s="8" t="s">
        <v>133</v>
      </c>
      <c r="T132" s="8" t="s">
        <v>134</v>
      </c>
      <c r="U132" s="8" t="s">
        <v>135</v>
      </c>
      <c r="V132" s="8" t="s">
        <v>133</v>
      </c>
      <c r="W132" s="8" t="s">
        <v>134</v>
      </c>
      <c r="X132" s="8" t="s">
        <v>471</v>
      </c>
      <c r="Y132" s="8" t="s">
        <v>137</v>
      </c>
      <c r="Z132" s="7">
        <v>45127</v>
      </c>
      <c r="AA132" s="7">
        <v>45128</v>
      </c>
      <c r="AB132" s="8">
        <v>125</v>
      </c>
      <c r="AC132" s="24">
        <v>2368</v>
      </c>
      <c r="AD132" s="24">
        <v>402</v>
      </c>
      <c r="AE132" s="7">
        <v>45131</v>
      </c>
      <c r="AF132" s="15" t="s">
        <v>911</v>
      </c>
      <c r="AG132" s="16">
        <v>125</v>
      </c>
      <c r="AH132" s="15" t="s">
        <v>305</v>
      </c>
      <c r="AI132" s="8" t="s">
        <v>138</v>
      </c>
      <c r="AJ132" s="17">
        <v>45204</v>
      </c>
      <c r="AK132" s="17">
        <v>45199</v>
      </c>
      <c r="AL132" s="18" t="s">
        <v>153</v>
      </c>
    </row>
    <row r="133" spans="1:38" ht="60" x14ac:dyDescent="0.25">
      <c r="A133" s="8">
        <v>2023</v>
      </c>
      <c r="B133" s="10">
        <v>45108</v>
      </c>
      <c r="C133" s="10">
        <v>45199</v>
      </c>
      <c r="D133" s="8" t="s">
        <v>94</v>
      </c>
      <c r="E133" s="8" t="s">
        <v>94</v>
      </c>
      <c r="F133" s="11" t="s">
        <v>283</v>
      </c>
      <c r="G133" s="18" t="s">
        <v>284</v>
      </c>
      <c r="H133" s="12" t="s">
        <v>284</v>
      </c>
      <c r="I133" s="12" t="s">
        <v>279</v>
      </c>
      <c r="J133" s="12" t="s">
        <v>285</v>
      </c>
      <c r="K133" s="12" t="s">
        <v>286</v>
      </c>
      <c r="L133" s="12" t="s">
        <v>287</v>
      </c>
      <c r="M133" s="8" t="s">
        <v>109</v>
      </c>
      <c r="N133" s="8" t="s">
        <v>111</v>
      </c>
      <c r="O133" s="12" t="s">
        <v>132</v>
      </c>
      <c r="P133" s="8" t="s">
        <v>113</v>
      </c>
      <c r="Q133" s="8">
        <v>0</v>
      </c>
      <c r="R133" s="8">
        <v>0</v>
      </c>
      <c r="S133" s="8" t="s">
        <v>133</v>
      </c>
      <c r="T133" s="8" t="s">
        <v>134</v>
      </c>
      <c r="U133" s="8" t="s">
        <v>135</v>
      </c>
      <c r="V133" s="8" t="s">
        <v>133</v>
      </c>
      <c r="W133" s="8" t="s">
        <v>134</v>
      </c>
      <c r="X133" s="8" t="s">
        <v>471</v>
      </c>
      <c r="Y133" s="8" t="s">
        <v>137</v>
      </c>
      <c r="Z133" s="7">
        <v>45127</v>
      </c>
      <c r="AA133" s="7">
        <v>45128</v>
      </c>
      <c r="AB133" s="8">
        <v>126</v>
      </c>
      <c r="AC133" s="24">
        <v>3874</v>
      </c>
      <c r="AD133" s="24">
        <v>254.48</v>
      </c>
      <c r="AE133" s="7">
        <v>45131</v>
      </c>
      <c r="AF133" s="15" t="s">
        <v>912</v>
      </c>
      <c r="AG133" s="16">
        <v>126</v>
      </c>
      <c r="AH133" s="15" t="s">
        <v>305</v>
      </c>
      <c r="AI133" s="8" t="s">
        <v>138</v>
      </c>
      <c r="AJ133" s="17">
        <v>45204</v>
      </c>
      <c r="AK133" s="17">
        <v>45199</v>
      </c>
      <c r="AL133" s="18" t="s">
        <v>139</v>
      </c>
    </row>
    <row r="134" spans="1:38" ht="60" x14ac:dyDescent="0.25">
      <c r="A134" s="8">
        <v>2023</v>
      </c>
      <c r="B134" s="10">
        <v>45108</v>
      </c>
      <c r="C134" s="10">
        <v>45199</v>
      </c>
      <c r="D134" s="8" t="s">
        <v>94</v>
      </c>
      <c r="E134" s="8" t="s">
        <v>94</v>
      </c>
      <c r="F134" s="11" t="s">
        <v>126</v>
      </c>
      <c r="G134" s="18" t="s">
        <v>127</v>
      </c>
      <c r="H134" s="12" t="s">
        <v>127</v>
      </c>
      <c r="I134" s="12" t="s">
        <v>279</v>
      </c>
      <c r="J134" s="12" t="s">
        <v>280</v>
      </c>
      <c r="K134" s="12" t="s">
        <v>281</v>
      </c>
      <c r="L134" s="12" t="s">
        <v>282</v>
      </c>
      <c r="M134" s="8" t="s">
        <v>109</v>
      </c>
      <c r="N134" s="8" t="s">
        <v>111</v>
      </c>
      <c r="O134" s="12" t="s">
        <v>132</v>
      </c>
      <c r="P134" s="8" t="s">
        <v>113</v>
      </c>
      <c r="Q134" s="8">
        <v>0</v>
      </c>
      <c r="R134" s="8">
        <v>0</v>
      </c>
      <c r="S134" s="8" t="s">
        <v>133</v>
      </c>
      <c r="T134" s="8" t="s">
        <v>134</v>
      </c>
      <c r="U134" s="8" t="s">
        <v>135</v>
      </c>
      <c r="V134" s="8" t="s">
        <v>133</v>
      </c>
      <c r="W134" s="8" t="s">
        <v>134</v>
      </c>
      <c r="X134" s="8" t="s">
        <v>471</v>
      </c>
      <c r="Y134" s="8" t="s">
        <v>137</v>
      </c>
      <c r="Z134" s="7">
        <v>45127</v>
      </c>
      <c r="AA134" s="7">
        <v>45128</v>
      </c>
      <c r="AB134" s="8">
        <v>127</v>
      </c>
      <c r="AC134" s="24">
        <v>2274</v>
      </c>
      <c r="AD134" s="24">
        <v>0</v>
      </c>
      <c r="AE134" s="7">
        <v>45131</v>
      </c>
      <c r="AF134" s="15" t="s">
        <v>913</v>
      </c>
      <c r="AG134" s="16">
        <v>127</v>
      </c>
      <c r="AH134" s="15" t="s">
        <v>305</v>
      </c>
      <c r="AI134" s="8" t="s">
        <v>138</v>
      </c>
      <c r="AJ134" s="17">
        <v>45204</v>
      </c>
      <c r="AK134" s="17">
        <v>45199</v>
      </c>
      <c r="AL134" s="18" t="s">
        <v>139</v>
      </c>
    </row>
    <row r="135" spans="1:38" ht="60" x14ac:dyDescent="0.25">
      <c r="A135" s="8">
        <v>2023</v>
      </c>
      <c r="B135" s="10">
        <v>45108</v>
      </c>
      <c r="C135" s="10">
        <v>45199</v>
      </c>
      <c r="D135" s="8" t="s">
        <v>94</v>
      </c>
      <c r="E135" s="8" t="s">
        <v>94</v>
      </c>
      <c r="F135" s="11" t="s">
        <v>283</v>
      </c>
      <c r="G135" s="18" t="s">
        <v>284</v>
      </c>
      <c r="H135" s="12" t="s">
        <v>284</v>
      </c>
      <c r="I135" s="12" t="s">
        <v>279</v>
      </c>
      <c r="J135" s="12" t="s">
        <v>285</v>
      </c>
      <c r="K135" s="12" t="s">
        <v>286</v>
      </c>
      <c r="L135" s="12" t="s">
        <v>287</v>
      </c>
      <c r="M135" s="8" t="s">
        <v>109</v>
      </c>
      <c r="N135" s="8" t="s">
        <v>111</v>
      </c>
      <c r="O135" s="12" t="s">
        <v>132</v>
      </c>
      <c r="P135" s="8" t="s">
        <v>113</v>
      </c>
      <c r="Q135" s="8">
        <v>0</v>
      </c>
      <c r="R135" s="8">
        <v>0</v>
      </c>
      <c r="S135" s="8" t="s">
        <v>133</v>
      </c>
      <c r="T135" s="8" t="s">
        <v>134</v>
      </c>
      <c r="U135" s="8" t="s">
        <v>135</v>
      </c>
      <c r="V135" s="8" t="s">
        <v>133</v>
      </c>
      <c r="W135" s="8" t="s">
        <v>134</v>
      </c>
      <c r="X135" s="8" t="s">
        <v>472</v>
      </c>
      <c r="Y135" s="8" t="s">
        <v>137</v>
      </c>
      <c r="Z135" s="7">
        <v>45129</v>
      </c>
      <c r="AA135" s="7">
        <v>45129</v>
      </c>
      <c r="AB135" s="8">
        <v>128</v>
      </c>
      <c r="AC135" s="24">
        <v>1060</v>
      </c>
      <c r="AD135" s="24">
        <v>324.89999999999998</v>
      </c>
      <c r="AE135" s="7">
        <v>45131</v>
      </c>
      <c r="AF135" s="15" t="s">
        <v>914</v>
      </c>
      <c r="AG135" s="16">
        <v>128</v>
      </c>
      <c r="AH135" s="15" t="s">
        <v>305</v>
      </c>
      <c r="AI135" s="8" t="s">
        <v>138</v>
      </c>
      <c r="AJ135" s="17">
        <v>45204</v>
      </c>
      <c r="AK135" s="17">
        <v>45199</v>
      </c>
      <c r="AL135" s="18" t="s">
        <v>139</v>
      </c>
    </row>
    <row r="136" spans="1:38" ht="60" x14ac:dyDescent="0.25">
      <c r="A136" s="8">
        <v>2023</v>
      </c>
      <c r="B136" s="10">
        <v>45108</v>
      </c>
      <c r="C136" s="10">
        <v>45199</v>
      </c>
      <c r="D136" s="8" t="s">
        <v>93</v>
      </c>
      <c r="E136" s="8" t="s">
        <v>104</v>
      </c>
      <c r="F136" s="11" t="s">
        <v>198</v>
      </c>
      <c r="G136" s="18" t="s">
        <v>199</v>
      </c>
      <c r="H136" s="12" t="s">
        <v>402</v>
      </c>
      <c r="I136" s="12" t="s">
        <v>201</v>
      </c>
      <c r="J136" s="12" t="s">
        <v>403</v>
      </c>
      <c r="K136" s="12" t="s">
        <v>404</v>
      </c>
      <c r="L136" s="12" t="s">
        <v>405</v>
      </c>
      <c r="M136" s="8" t="s">
        <v>109</v>
      </c>
      <c r="N136" s="8" t="s">
        <v>111</v>
      </c>
      <c r="O136" s="12" t="s">
        <v>132</v>
      </c>
      <c r="P136" s="8" t="s">
        <v>113</v>
      </c>
      <c r="Q136" s="8">
        <v>0</v>
      </c>
      <c r="R136" s="8">
        <v>0</v>
      </c>
      <c r="S136" s="8" t="s">
        <v>133</v>
      </c>
      <c r="T136" s="8" t="s">
        <v>134</v>
      </c>
      <c r="U136" s="8" t="s">
        <v>135</v>
      </c>
      <c r="V136" s="8" t="s">
        <v>133</v>
      </c>
      <c r="W136" s="8" t="s">
        <v>134</v>
      </c>
      <c r="X136" s="8" t="s">
        <v>472</v>
      </c>
      <c r="Y136" s="8" t="s">
        <v>137</v>
      </c>
      <c r="Z136" s="7">
        <v>45129</v>
      </c>
      <c r="AA136" s="7">
        <v>45129</v>
      </c>
      <c r="AB136" s="8">
        <v>129</v>
      </c>
      <c r="AC136" s="24">
        <v>720</v>
      </c>
      <c r="AD136" s="24">
        <v>0</v>
      </c>
      <c r="AE136" s="7">
        <v>45131</v>
      </c>
      <c r="AF136" s="15" t="s">
        <v>915</v>
      </c>
      <c r="AG136" s="16">
        <v>129</v>
      </c>
      <c r="AH136" s="15" t="s">
        <v>305</v>
      </c>
      <c r="AI136" s="8" t="s">
        <v>138</v>
      </c>
      <c r="AJ136" s="17">
        <v>45204</v>
      </c>
      <c r="AK136" s="17">
        <v>45199</v>
      </c>
      <c r="AL136" s="18" t="s">
        <v>153</v>
      </c>
    </row>
    <row r="137" spans="1:38" ht="60" x14ac:dyDescent="0.25">
      <c r="A137" s="8">
        <v>2023</v>
      </c>
      <c r="B137" s="10">
        <v>45108</v>
      </c>
      <c r="C137" s="10">
        <v>45199</v>
      </c>
      <c r="D137" s="8" t="s">
        <v>93</v>
      </c>
      <c r="E137" s="8" t="s">
        <v>104</v>
      </c>
      <c r="F137" s="11" t="s">
        <v>160</v>
      </c>
      <c r="G137" s="18" t="s">
        <v>161</v>
      </c>
      <c r="H137" s="12" t="s">
        <v>272</v>
      </c>
      <c r="I137" s="12" t="s">
        <v>273</v>
      </c>
      <c r="J137" s="12" t="s">
        <v>274</v>
      </c>
      <c r="K137" s="12" t="s">
        <v>275</v>
      </c>
      <c r="L137" s="12" t="s">
        <v>234</v>
      </c>
      <c r="M137" s="8" t="s">
        <v>109</v>
      </c>
      <c r="N137" s="8" t="s">
        <v>111</v>
      </c>
      <c r="O137" s="12" t="s">
        <v>132</v>
      </c>
      <c r="P137" s="8" t="s">
        <v>113</v>
      </c>
      <c r="Q137" s="8">
        <v>0</v>
      </c>
      <c r="R137" s="8">
        <v>0</v>
      </c>
      <c r="S137" s="8" t="s">
        <v>133</v>
      </c>
      <c r="T137" s="8" t="s">
        <v>134</v>
      </c>
      <c r="U137" s="8" t="s">
        <v>135</v>
      </c>
      <c r="V137" s="8" t="s">
        <v>133</v>
      </c>
      <c r="W137" s="8" t="s">
        <v>134</v>
      </c>
      <c r="X137" s="8" t="s">
        <v>472</v>
      </c>
      <c r="Y137" s="8" t="s">
        <v>137</v>
      </c>
      <c r="Z137" s="7">
        <v>45129</v>
      </c>
      <c r="AA137" s="7">
        <v>45129</v>
      </c>
      <c r="AB137" s="8">
        <v>130</v>
      </c>
      <c r="AC137" s="24">
        <v>600</v>
      </c>
      <c r="AD137" s="24">
        <v>0</v>
      </c>
      <c r="AE137" s="7">
        <v>45131</v>
      </c>
      <c r="AF137" s="15" t="s">
        <v>916</v>
      </c>
      <c r="AG137" s="16">
        <v>130</v>
      </c>
      <c r="AH137" s="15" t="s">
        <v>305</v>
      </c>
      <c r="AI137" s="8" t="s">
        <v>138</v>
      </c>
      <c r="AJ137" s="17">
        <v>45204</v>
      </c>
      <c r="AK137" s="17">
        <v>45199</v>
      </c>
      <c r="AL137" s="18" t="s">
        <v>153</v>
      </c>
    </row>
    <row r="138" spans="1:38" ht="60" x14ac:dyDescent="0.25">
      <c r="A138" s="8">
        <v>2023</v>
      </c>
      <c r="B138" s="10">
        <v>45108</v>
      </c>
      <c r="C138" s="10">
        <v>45199</v>
      </c>
      <c r="D138" s="8" t="s">
        <v>94</v>
      </c>
      <c r="E138" s="8" t="s">
        <v>94</v>
      </c>
      <c r="F138" s="11" t="s">
        <v>283</v>
      </c>
      <c r="G138" s="18" t="s">
        <v>284</v>
      </c>
      <c r="H138" s="12" t="s">
        <v>284</v>
      </c>
      <c r="I138" s="12" t="s">
        <v>279</v>
      </c>
      <c r="J138" s="12" t="s">
        <v>285</v>
      </c>
      <c r="K138" s="12" t="s">
        <v>286</v>
      </c>
      <c r="L138" s="12" t="s">
        <v>287</v>
      </c>
      <c r="M138" s="8" t="s">
        <v>109</v>
      </c>
      <c r="N138" s="8" t="s">
        <v>111</v>
      </c>
      <c r="O138" s="12" t="s">
        <v>132</v>
      </c>
      <c r="P138" s="8" t="s">
        <v>113</v>
      </c>
      <c r="Q138" s="8">
        <v>0</v>
      </c>
      <c r="R138" s="8">
        <v>0</v>
      </c>
      <c r="S138" s="8" t="s">
        <v>133</v>
      </c>
      <c r="T138" s="8" t="s">
        <v>134</v>
      </c>
      <c r="U138" s="8" t="s">
        <v>135</v>
      </c>
      <c r="V138" s="8" t="s">
        <v>133</v>
      </c>
      <c r="W138" s="8" t="s">
        <v>134</v>
      </c>
      <c r="X138" s="8" t="s">
        <v>159</v>
      </c>
      <c r="Y138" s="8" t="s">
        <v>137</v>
      </c>
      <c r="Z138" s="7">
        <v>45130</v>
      </c>
      <c r="AA138" s="7">
        <v>45130</v>
      </c>
      <c r="AB138" s="8">
        <v>131</v>
      </c>
      <c r="AC138" s="24">
        <v>1858</v>
      </c>
      <c r="AD138" s="24">
        <v>194.65</v>
      </c>
      <c r="AE138" s="7">
        <v>45131</v>
      </c>
      <c r="AF138" s="15" t="s">
        <v>917</v>
      </c>
      <c r="AG138" s="16">
        <v>131</v>
      </c>
      <c r="AH138" s="15" t="s">
        <v>305</v>
      </c>
      <c r="AI138" s="8" t="s">
        <v>138</v>
      </c>
      <c r="AJ138" s="17">
        <v>45204</v>
      </c>
      <c r="AK138" s="17">
        <v>45199</v>
      </c>
      <c r="AL138" s="18" t="s">
        <v>139</v>
      </c>
    </row>
    <row r="139" spans="1:38" ht="60" x14ac:dyDescent="0.25">
      <c r="A139" s="8">
        <v>2023</v>
      </c>
      <c r="B139" s="10">
        <v>45108</v>
      </c>
      <c r="C139" s="10">
        <v>45199</v>
      </c>
      <c r="D139" s="8" t="s">
        <v>93</v>
      </c>
      <c r="E139" s="8" t="s">
        <v>104</v>
      </c>
      <c r="F139" s="11" t="s">
        <v>198</v>
      </c>
      <c r="G139" s="18" t="s">
        <v>199</v>
      </c>
      <c r="H139" s="12" t="s">
        <v>402</v>
      </c>
      <c r="I139" s="12" t="s">
        <v>201</v>
      </c>
      <c r="J139" s="12" t="s">
        <v>403</v>
      </c>
      <c r="K139" s="12" t="s">
        <v>404</v>
      </c>
      <c r="L139" s="12" t="s">
        <v>405</v>
      </c>
      <c r="M139" s="8" t="s">
        <v>109</v>
      </c>
      <c r="N139" s="8" t="s">
        <v>111</v>
      </c>
      <c r="O139" s="12" t="s">
        <v>132</v>
      </c>
      <c r="P139" s="8" t="s">
        <v>113</v>
      </c>
      <c r="Q139" s="8">
        <v>0</v>
      </c>
      <c r="R139" s="8">
        <v>0</v>
      </c>
      <c r="S139" s="8" t="s">
        <v>133</v>
      </c>
      <c r="T139" s="8" t="s">
        <v>134</v>
      </c>
      <c r="U139" s="8" t="s">
        <v>135</v>
      </c>
      <c r="V139" s="8" t="s">
        <v>133</v>
      </c>
      <c r="W139" s="8" t="s">
        <v>134</v>
      </c>
      <c r="X139" s="8" t="s">
        <v>159</v>
      </c>
      <c r="Y139" s="8" t="s">
        <v>137</v>
      </c>
      <c r="Z139" s="7">
        <v>45130</v>
      </c>
      <c r="AA139" s="7">
        <v>45130</v>
      </c>
      <c r="AB139" s="8">
        <v>132</v>
      </c>
      <c r="AC139" s="24">
        <v>920</v>
      </c>
      <c r="AD139" s="24">
        <v>0</v>
      </c>
      <c r="AE139" s="7">
        <v>45131</v>
      </c>
      <c r="AF139" s="15" t="s">
        <v>918</v>
      </c>
      <c r="AG139" s="16">
        <v>132</v>
      </c>
      <c r="AH139" s="15" t="s">
        <v>305</v>
      </c>
      <c r="AI139" s="8" t="s">
        <v>138</v>
      </c>
      <c r="AJ139" s="17">
        <v>45204</v>
      </c>
      <c r="AK139" s="17">
        <v>45199</v>
      </c>
      <c r="AL139" s="18" t="s">
        <v>153</v>
      </c>
    </row>
    <row r="140" spans="1:38" ht="60" x14ac:dyDescent="0.25">
      <c r="A140" s="8">
        <v>2023</v>
      </c>
      <c r="B140" s="10">
        <v>45108</v>
      </c>
      <c r="C140" s="10">
        <v>45199</v>
      </c>
      <c r="D140" s="8" t="s">
        <v>93</v>
      </c>
      <c r="E140" s="8" t="s">
        <v>104</v>
      </c>
      <c r="F140" s="11" t="s">
        <v>160</v>
      </c>
      <c r="G140" s="18" t="s">
        <v>161</v>
      </c>
      <c r="H140" s="12" t="s">
        <v>272</v>
      </c>
      <c r="I140" s="12" t="s">
        <v>273</v>
      </c>
      <c r="J140" s="12" t="s">
        <v>274</v>
      </c>
      <c r="K140" s="12" t="s">
        <v>275</v>
      </c>
      <c r="L140" s="12" t="s">
        <v>234</v>
      </c>
      <c r="M140" s="8" t="s">
        <v>109</v>
      </c>
      <c r="N140" s="8" t="s">
        <v>111</v>
      </c>
      <c r="O140" s="12" t="s">
        <v>132</v>
      </c>
      <c r="P140" s="8" t="s">
        <v>113</v>
      </c>
      <c r="Q140" s="8">
        <v>0</v>
      </c>
      <c r="R140" s="8">
        <v>0</v>
      </c>
      <c r="S140" s="8" t="s">
        <v>133</v>
      </c>
      <c r="T140" s="8" t="s">
        <v>134</v>
      </c>
      <c r="U140" s="8" t="s">
        <v>135</v>
      </c>
      <c r="V140" s="8" t="s">
        <v>133</v>
      </c>
      <c r="W140" s="8" t="s">
        <v>134</v>
      </c>
      <c r="X140" s="8" t="s">
        <v>159</v>
      </c>
      <c r="Y140" s="8" t="s">
        <v>137</v>
      </c>
      <c r="Z140" s="7">
        <v>45130</v>
      </c>
      <c r="AA140" s="7">
        <v>45130</v>
      </c>
      <c r="AB140" s="8">
        <v>133</v>
      </c>
      <c r="AC140" s="24">
        <v>790</v>
      </c>
      <c r="AD140" s="24">
        <v>0</v>
      </c>
      <c r="AE140" s="7">
        <v>45131</v>
      </c>
      <c r="AF140" s="15" t="s">
        <v>919</v>
      </c>
      <c r="AG140" s="16">
        <v>133</v>
      </c>
      <c r="AH140" s="15" t="s">
        <v>305</v>
      </c>
      <c r="AI140" s="8" t="s">
        <v>138</v>
      </c>
      <c r="AJ140" s="17">
        <v>45204</v>
      </c>
      <c r="AK140" s="17">
        <v>45199</v>
      </c>
      <c r="AL140" s="18" t="s">
        <v>153</v>
      </c>
    </row>
    <row r="141" spans="1:38" ht="60" x14ac:dyDescent="0.25">
      <c r="A141" s="8">
        <v>2023</v>
      </c>
      <c r="B141" s="10">
        <v>45108</v>
      </c>
      <c r="C141" s="10">
        <v>45199</v>
      </c>
      <c r="D141" s="8" t="s">
        <v>94</v>
      </c>
      <c r="E141" s="8" t="s">
        <v>94</v>
      </c>
      <c r="F141" s="11" t="s">
        <v>283</v>
      </c>
      <c r="G141" s="18" t="s">
        <v>284</v>
      </c>
      <c r="H141" s="12" t="s">
        <v>284</v>
      </c>
      <c r="I141" s="12" t="s">
        <v>279</v>
      </c>
      <c r="J141" s="12" t="s">
        <v>285</v>
      </c>
      <c r="K141" s="12" t="s">
        <v>286</v>
      </c>
      <c r="L141" s="12" t="s">
        <v>287</v>
      </c>
      <c r="M141" s="8" t="s">
        <v>109</v>
      </c>
      <c r="N141" s="8" t="s">
        <v>111</v>
      </c>
      <c r="O141" s="12" t="s">
        <v>132</v>
      </c>
      <c r="P141" s="8" t="s">
        <v>113</v>
      </c>
      <c r="Q141" s="8">
        <v>0</v>
      </c>
      <c r="R141" s="8">
        <v>0</v>
      </c>
      <c r="S141" s="8" t="s">
        <v>133</v>
      </c>
      <c r="T141" s="8" t="s">
        <v>134</v>
      </c>
      <c r="U141" s="8" t="s">
        <v>135</v>
      </c>
      <c r="V141" s="8" t="s">
        <v>133</v>
      </c>
      <c r="W141" s="8" t="s">
        <v>134</v>
      </c>
      <c r="X141" s="8" t="s">
        <v>193</v>
      </c>
      <c r="Y141" s="8" t="s">
        <v>137</v>
      </c>
      <c r="Z141" s="7">
        <v>45134</v>
      </c>
      <c r="AA141" s="7">
        <v>45134</v>
      </c>
      <c r="AB141" s="8">
        <v>134</v>
      </c>
      <c r="AC141" s="24">
        <v>479</v>
      </c>
      <c r="AD141" s="24">
        <v>0</v>
      </c>
      <c r="AE141" s="7">
        <v>45138</v>
      </c>
      <c r="AF141" s="15" t="s">
        <v>920</v>
      </c>
      <c r="AG141" s="16">
        <v>134</v>
      </c>
      <c r="AH141" s="15" t="s">
        <v>305</v>
      </c>
      <c r="AI141" s="8" t="s">
        <v>138</v>
      </c>
      <c r="AJ141" s="17">
        <v>45204</v>
      </c>
      <c r="AK141" s="17">
        <v>45199</v>
      </c>
      <c r="AL141" s="18" t="s">
        <v>139</v>
      </c>
    </row>
    <row r="142" spans="1:38" ht="60" x14ac:dyDescent="0.25">
      <c r="A142" s="8">
        <v>2023</v>
      </c>
      <c r="B142" s="10">
        <v>45108</v>
      </c>
      <c r="C142" s="10">
        <v>45199</v>
      </c>
      <c r="D142" s="8" t="s">
        <v>93</v>
      </c>
      <c r="E142" s="8" t="s">
        <v>104</v>
      </c>
      <c r="F142" s="11" t="s">
        <v>198</v>
      </c>
      <c r="G142" s="18" t="s">
        <v>199</v>
      </c>
      <c r="H142" s="12" t="s">
        <v>402</v>
      </c>
      <c r="I142" s="12" t="s">
        <v>201</v>
      </c>
      <c r="J142" s="12" t="s">
        <v>403</v>
      </c>
      <c r="K142" s="12" t="s">
        <v>404</v>
      </c>
      <c r="L142" s="12" t="s">
        <v>405</v>
      </c>
      <c r="M142" s="8" t="s">
        <v>109</v>
      </c>
      <c r="N142" s="8" t="s">
        <v>111</v>
      </c>
      <c r="O142" s="12" t="s">
        <v>132</v>
      </c>
      <c r="P142" s="8" t="s">
        <v>113</v>
      </c>
      <c r="Q142" s="8">
        <v>0</v>
      </c>
      <c r="R142" s="8">
        <v>0</v>
      </c>
      <c r="S142" s="8" t="s">
        <v>133</v>
      </c>
      <c r="T142" s="8" t="s">
        <v>134</v>
      </c>
      <c r="U142" s="8" t="s">
        <v>135</v>
      </c>
      <c r="V142" s="8" t="s">
        <v>133</v>
      </c>
      <c r="W142" s="8" t="s">
        <v>134</v>
      </c>
      <c r="X142" s="8" t="s">
        <v>193</v>
      </c>
      <c r="Y142" s="8" t="s">
        <v>137</v>
      </c>
      <c r="Z142" s="7">
        <v>45134</v>
      </c>
      <c r="AA142" s="7">
        <v>45134</v>
      </c>
      <c r="AB142" s="8">
        <v>135</v>
      </c>
      <c r="AC142" s="24">
        <v>720</v>
      </c>
      <c r="AD142" s="24">
        <v>0</v>
      </c>
      <c r="AE142" s="7">
        <v>45138</v>
      </c>
      <c r="AF142" s="15" t="s">
        <v>921</v>
      </c>
      <c r="AG142" s="16">
        <v>135</v>
      </c>
      <c r="AH142" s="15" t="s">
        <v>305</v>
      </c>
      <c r="AI142" s="8" t="s">
        <v>138</v>
      </c>
      <c r="AJ142" s="17">
        <v>45204</v>
      </c>
      <c r="AK142" s="17">
        <v>45199</v>
      </c>
      <c r="AL142" s="18" t="s">
        <v>153</v>
      </c>
    </row>
    <row r="143" spans="1:38" ht="60" x14ac:dyDescent="0.25">
      <c r="A143" s="8">
        <v>2023</v>
      </c>
      <c r="B143" s="10">
        <v>45108</v>
      </c>
      <c r="C143" s="10">
        <v>45199</v>
      </c>
      <c r="D143" s="8" t="s">
        <v>93</v>
      </c>
      <c r="E143" s="8" t="s">
        <v>104</v>
      </c>
      <c r="F143" s="11" t="s">
        <v>160</v>
      </c>
      <c r="G143" s="18" t="s">
        <v>161</v>
      </c>
      <c r="H143" s="12" t="s">
        <v>272</v>
      </c>
      <c r="I143" s="12" t="s">
        <v>273</v>
      </c>
      <c r="J143" s="12" t="s">
        <v>274</v>
      </c>
      <c r="K143" s="12" t="s">
        <v>275</v>
      </c>
      <c r="L143" s="12" t="s">
        <v>234</v>
      </c>
      <c r="M143" s="8" t="s">
        <v>109</v>
      </c>
      <c r="N143" s="8" t="s">
        <v>111</v>
      </c>
      <c r="O143" s="12" t="s">
        <v>132</v>
      </c>
      <c r="P143" s="8" t="s">
        <v>113</v>
      </c>
      <c r="Q143" s="8">
        <v>0</v>
      </c>
      <c r="R143" s="8">
        <v>0</v>
      </c>
      <c r="S143" s="8" t="s">
        <v>133</v>
      </c>
      <c r="T143" s="8" t="s">
        <v>134</v>
      </c>
      <c r="U143" s="8" t="s">
        <v>135</v>
      </c>
      <c r="V143" s="8" t="s">
        <v>133</v>
      </c>
      <c r="W143" s="8" t="s">
        <v>134</v>
      </c>
      <c r="X143" s="8" t="s">
        <v>193</v>
      </c>
      <c r="Y143" s="8" t="s">
        <v>137</v>
      </c>
      <c r="Z143" s="7">
        <v>45134</v>
      </c>
      <c r="AA143" s="7">
        <v>45134</v>
      </c>
      <c r="AB143" s="8">
        <v>136</v>
      </c>
      <c r="AC143" s="24">
        <v>600</v>
      </c>
      <c r="AD143" s="24">
        <v>0</v>
      </c>
      <c r="AE143" s="7">
        <v>45138</v>
      </c>
      <c r="AF143" s="15" t="s">
        <v>922</v>
      </c>
      <c r="AG143" s="16">
        <v>136</v>
      </c>
      <c r="AH143" s="15" t="s">
        <v>305</v>
      </c>
      <c r="AI143" s="8" t="s">
        <v>138</v>
      </c>
      <c r="AJ143" s="17">
        <v>45204</v>
      </c>
      <c r="AK143" s="17">
        <v>45199</v>
      </c>
      <c r="AL143" s="18" t="s">
        <v>153</v>
      </c>
    </row>
    <row r="144" spans="1:38" ht="60" x14ac:dyDescent="0.25">
      <c r="A144" s="8">
        <v>2023</v>
      </c>
      <c r="B144" s="10">
        <v>45108</v>
      </c>
      <c r="C144" s="10">
        <v>45199</v>
      </c>
      <c r="D144" s="8" t="s">
        <v>94</v>
      </c>
      <c r="E144" s="8" t="s">
        <v>94</v>
      </c>
      <c r="F144" s="11" t="s">
        <v>283</v>
      </c>
      <c r="G144" s="18" t="s">
        <v>284</v>
      </c>
      <c r="H144" s="12" t="s">
        <v>284</v>
      </c>
      <c r="I144" s="12" t="s">
        <v>279</v>
      </c>
      <c r="J144" s="12" t="s">
        <v>285</v>
      </c>
      <c r="K144" s="12" t="s">
        <v>286</v>
      </c>
      <c r="L144" s="12" t="s">
        <v>287</v>
      </c>
      <c r="M144" s="8" t="s">
        <v>109</v>
      </c>
      <c r="N144" s="8" t="s">
        <v>111</v>
      </c>
      <c r="O144" s="12" t="s">
        <v>132</v>
      </c>
      <c r="P144" s="8" t="s">
        <v>113</v>
      </c>
      <c r="Q144" s="8">
        <v>0</v>
      </c>
      <c r="R144" s="8">
        <v>0</v>
      </c>
      <c r="S144" s="8" t="s">
        <v>133</v>
      </c>
      <c r="T144" s="8" t="s">
        <v>134</v>
      </c>
      <c r="U144" s="8" t="s">
        <v>135</v>
      </c>
      <c r="V144" s="8" t="s">
        <v>133</v>
      </c>
      <c r="W144" s="8" t="s">
        <v>134</v>
      </c>
      <c r="X144" s="8" t="s">
        <v>228</v>
      </c>
      <c r="Y144" s="8" t="s">
        <v>137</v>
      </c>
      <c r="Z144" s="7">
        <v>45135</v>
      </c>
      <c r="AA144" s="7">
        <v>45136</v>
      </c>
      <c r="AB144" s="8">
        <v>137</v>
      </c>
      <c r="AC144" s="24">
        <v>4281.16</v>
      </c>
      <c r="AD144" s="24">
        <v>0</v>
      </c>
      <c r="AE144" s="7">
        <v>45138</v>
      </c>
      <c r="AF144" s="15" t="s">
        <v>923</v>
      </c>
      <c r="AG144" s="16">
        <v>137</v>
      </c>
      <c r="AH144" s="15" t="s">
        <v>305</v>
      </c>
      <c r="AI144" s="8" t="s">
        <v>138</v>
      </c>
      <c r="AJ144" s="17">
        <v>45204</v>
      </c>
      <c r="AK144" s="17">
        <v>45199</v>
      </c>
      <c r="AL144" s="18" t="s">
        <v>139</v>
      </c>
    </row>
    <row r="145" spans="1:38" ht="60" x14ac:dyDescent="0.25">
      <c r="A145" s="8">
        <v>2023</v>
      </c>
      <c r="B145" s="10">
        <v>45108</v>
      </c>
      <c r="C145" s="10">
        <v>45199</v>
      </c>
      <c r="D145" s="8" t="s">
        <v>93</v>
      </c>
      <c r="E145" s="8" t="s">
        <v>104</v>
      </c>
      <c r="F145" s="11" t="s">
        <v>198</v>
      </c>
      <c r="G145" s="18" t="s">
        <v>199</v>
      </c>
      <c r="H145" s="12" t="s">
        <v>402</v>
      </c>
      <c r="I145" s="12" t="s">
        <v>201</v>
      </c>
      <c r="J145" s="12" t="s">
        <v>403</v>
      </c>
      <c r="K145" s="12" t="s">
        <v>404</v>
      </c>
      <c r="L145" s="12" t="s">
        <v>405</v>
      </c>
      <c r="M145" s="8" t="s">
        <v>109</v>
      </c>
      <c r="N145" s="8" t="s">
        <v>111</v>
      </c>
      <c r="O145" s="12" t="s">
        <v>132</v>
      </c>
      <c r="P145" s="8" t="s">
        <v>113</v>
      </c>
      <c r="Q145" s="8">
        <v>0</v>
      </c>
      <c r="R145" s="8">
        <v>0</v>
      </c>
      <c r="S145" s="8" t="s">
        <v>133</v>
      </c>
      <c r="T145" s="8" t="s">
        <v>134</v>
      </c>
      <c r="U145" s="8" t="s">
        <v>135</v>
      </c>
      <c r="V145" s="8" t="s">
        <v>133</v>
      </c>
      <c r="W145" s="8" t="s">
        <v>134</v>
      </c>
      <c r="X145" s="8" t="s">
        <v>228</v>
      </c>
      <c r="Y145" s="8" t="s">
        <v>137</v>
      </c>
      <c r="Z145" s="7">
        <v>45135</v>
      </c>
      <c r="AA145" s="7">
        <v>45136</v>
      </c>
      <c r="AB145" s="8">
        <v>138</v>
      </c>
      <c r="AC145" s="24">
        <v>3680</v>
      </c>
      <c r="AD145" s="24">
        <v>540</v>
      </c>
      <c r="AE145" s="7">
        <v>45138</v>
      </c>
      <c r="AF145" s="15" t="s">
        <v>924</v>
      </c>
      <c r="AG145" s="16">
        <v>138</v>
      </c>
      <c r="AH145" s="15" t="s">
        <v>305</v>
      </c>
      <c r="AI145" s="8" t="s">
        <v>138</v>
      </c>
      <c r="AJ145" s="17">
        <v>45204</v>
      </c>
      <c r="AK145" s="17">
        <v>45199</v>
      </c>
      <c r="AL145" s="18" t="s">
        <v>153</v>
      </c>
    </row>
    <row r="146" spans="1:38" ht="60" x14ac:dyDescent="0.25">
      <c r="A146" s="8">
        <v>2023</v>
      </c>
      <c r="B146" s="10">
        <v>45108</v>
      </c>
      <c r="C146" s="10">
        <v>45199</v>
      </c>
      <c r="D146" s="8" t="s">
        <v>93</v>
      </c>
      <c r="E146" s="8" t="s">
        <v>104</v>
      </c>
      <c r="F146" s="11" t="s">
        <v>160</v>
      </c>
      <c r="G146" s="18" t="s">
        <v>161</v>
      </c>
      <c r="H146" s="12" t="s">
        <v>272</v>
      </c>
      <c r="I146" s="12" t="s">
        <v>273</v>
      </c>
      <c r="J146" s="12" t="s">
        <v>274</v>
      </c>
      <c r="K146" s="12" t="s">
        <v>275</v>
      </c>
      <c r="L146" s="12" t="s">
        <v>234</v>
      </c>
      <c r="M146" s="8" t="s">
        <v>109</v>
      </c>
      <c r="N146" s="8" t="s">
        <v>111</v>
      </c>
      <c r="O146" s="12" t="s">
        <v>132</v>
      </c>
      <c r="P146" s="8" t="s">
        <v>113</v>
      </c>
      <c r="Q146" s="8">
        <v>0</v>
      </c>
      <c r="R146" s="8">
        <v>0</v>
      </c>
      <c r="S146" s="8" t="s">
        <v>133</v>
      </c>
      <c r="T146" s="8" t="s">
        <v>134</v>
      </c>
      <c r="U146" s="8" t="s">
        <v>135</v>
      </c>
      <c r="V146" s="8" t="s">
        <v>133</v>
      </c>
      <c r="W146" s="8" t="s">
        <v>134</v>
      </c>
      <c r="X146" s="8" t="s">
        <v>228</v>
      </c>
      <c r="Y146" s="8" t="s">
        <v>137</v>
      </c>
      <c r="Z146" s="7">
        <v>45135</v>
      </c>
      <c r="AA146" s="7">
        <v>45136</v>
      </c>
      <c r="AB146" s="8">
        <v>139</v>
      </c>
      <c r="AC146" s="24">
        <v>2270</v>
      </c>
      <c r="AD146" s="24">
        <v>0</v>
      </c>
      <c r="AE146" s="7">
        <v>45138</v>
      </c>
      <c r="AF146" s="15" t="s">
        <v>925</v>
      </c>
      <c r="AG146" s="16">
        <v>139</v>
      </c>
      <c r="AH146" s="15" t="s">
        <v>305</v>
      </c>
      <c r="AI146" s="8" t="s">
        <v>138</v>
      </c>
      <c r="AJ146" s="17">
        <v>45204</v>
      </c>
      <c r="AK146" s="17">
        <v>45199</v>
      </c>
      <c r="AL146" s="18" t="s">
        <v>153</v>
      </c>
    </row>
    <row r="147" spans="1:38" ht="60" x14ac:dyDescent="0.25">
      <c r="A147" s="8">
        <v>2023</v>
      </c>
      <c r="B147" s="10">
        <v>45108</v>
      </c>
      <c r="C147" s="10">
        <v>45199</v>
      </c>
      <c r="D147" s="8" t="s">
        <v>94</v>
      </c>
      <c r="E147" s="8" t="s">
        <v>94</v>
      </c>
      <c r="F147" s="11" t="s">
        <v>283</v>
      </c>
      <c r="G147" s="18" t="s">
        <v>284</v>
      </c>
      <c r="H147" s="12" t="s">
        <v>284</v>
      </c>
      <c r="I147" s="12" t="s">
        <v>279</v>
      </c>
      <c r="J147" s="12" t="s">
        <v>285</v>
      </c>
      <c r="K147" s="12" t="s">
        <v>286</v>
      </c>
      <c r="L147" s="12" t="s">
        <v>287</v>
      </c>
      <c r="M147" s="8" t="s">
        <v>109</v>
      </c>
      <c r="N147" s="8" t="s">
        <v>111</v>
      </c>
      <c r="O147" s="12" t="s">
        <v>132</v>
      </c>
      <c r="P147" s="8" t="s">
        <v>113</v>
      </c>
      <c r="Q147" s="8">
        <v>0</v>
      </c>
      <c r="R147" s="8">
        <v>0</v>
      </c>
      <c r="S147" s="8" t="s">
        <v>133</v>
      </c>
      <c r="T147" s="8" t="s">
        <v>134</v>
      </c>
      <c r="U147" s="8" t="s">
        <v>135</v>
      </c>
      <c r="V147" s="8" t="s">
        <v>133</v>
      </c>
      <c r="W147" s="8" t="s">
        <v>134</v>
      </c>
      <c r="X147" s="8" t="s">
        <v>296</v>
      </c>
      <c r="Y147" s="8" t="s">
        <v>137</v>
      </c>
      <c r="Z147" s="7">
        <v>45137</v>
      </c>
      <c r="AA147" s="7">
        <v>45137</v>
      </c>
      <c r="AB147" s="8">
        <v>140</v>
      </c>
      <c r="AC147" s="24">
        <v>1479</v>
      </c>
      <c r="AD147" s="24">
        <v>459.65</v>
      </c>
      <c r="AE147" s="7">
        <v>45138</v>
      </c>
      <c r="AF147" s="15" t="s">
        <v>926</v>
      </c>
      <c r="AG147" s="16">
        <v>140</v>
      </c>
      <c r="AH147" s="15" t="s">
        <v>305</v>
      </c>
      <c r="AI147" s="8" t="s">
        <v>138</v>
      </c>
      <c r="AJ147" s="17">
        <v>45204</v>
      </c>
      <c r="AK147" s="17">
        <v>45199</v>
      </c>
      <c r="AL147" s="18" t="s">
        <v>139</v>
      </c>
    </row>
    <row r="148" spans="1:38" ht="60" x14ac:dyDescent="0.25">
      <c r="A148" s="8">
        <v>2023</v>
      </c>
      <c r="B148" s="10">
        <v>45108</v>
      </c>
      <c r="C148" s="10">
        <v>45199</v>
      </c>
      <c r="D148" s="8" t="s">
        <v>93</v>
      </c>
      <c r="E148" s="8" t="s">
        <v>104</v>
      </c>
      <c r="F148" s="11" t="s">
        <v>198</v>
      </c>
      <c r="G148" s="18" t="s">
        <v>199</v>
      </c>
      <c r="H148" s="12" t="s">
        <v>402</v>
      </c>
      <c r="I148" s="12" t="s">
        <v>201</v>
      </c>
      <c r="J148" s="12" t="s">
        <v>403</v>
      </c>
      <c r="K148" s="12" t="s">
        <v>404</v>
      </c>
      <c r="L148" s="12" t="s">
        <v>405</v>
      </c>
      <c r="M148" s="8" t="s">
        <v>109</v>
      </c>
      <c r="N148" s="8" t="s">
        <v>111</v>
      </c>
      <c r="O148" s="12" t="s">
        <v>132</v>
      </c>
      <c r="P148" s="8" t="s">
        <v>113</v>
      </c>
      <c r="Q148" s="8">
        <v>0</v>
      </c>
      <c r="R148" s="8">
        <v>0</v>
      </c>
      <c r="S148" s="8" t="s">
        <v>133</v>
      </c>
      <c r="T148" s="8" t="s">
        <v>134</v>
      </c>
      <c r="U148" s="8" t="s">
        <v>135</v>
      </c>
      <c r="V148" s="8" t="s">
        <v>133</v>
      </c>
      <c r="W148" s="8" t="s">
        <v>134</v>
      </c>
      <c r="X148" s="8" t="s">
        <v>296</v>
      </c>
      <c r="Y148" s="8" t="s">
        <v>137</v>
      </c>
      <c r="Z148" s="7">
        <v>45137</v>
      </c>
      <c r="AA148" s="7">
        <v>45137</v>
      </c>
      <c r="AB148" s="8">
        <v>141</v>
      </c>
      <c r="AC148" s="24">
        <v>720</v>
      </c>
      <c r="AD148" s="24">
        <v>0</v>
      </c>
      <c r="AE148" s="7">
        <v>45138</v>
      </c>
      <c r="AF148" s="15" t="s">
        <v>927</v>
      </c>
      <c r="AG148" s="16">
        <v>141</v>
      </c>
      <c r="AH148" s="15" t="s">
        <v>305</v>
      </c>
      <c r="AI148" s="8" t="s">
        <v>138</v>
      </c>
      <c r="AJ148" s="17">
        <v>45204</v>
      </c>
      <c r="AK148" s="17">
        <v>45199</v>
      </c>
      <c r="AL148" s="18" t="s">
        <v>153</v>
      </c>
    </row>
    <row r="149" spans="1:38" ht="60" x14ac:dyDescent="0.25">
      <c r="A149" s="8">
        <v>2023</v>
      </c>
      <c r="B149" s="10">
        <v>45108</v>
      </c>
      <c r="C149" s="10">
        <v>45199</v>
      </c>
      <c r="D149" s="8" t="s">
        <v>93</v>
      </c>
      <c r="E149" s="8" t="s">
        <v>104</v>
      </c>
      <c r="F149" s="11" t="s">
        <v>160</v>
      </c>
      <c r="G149" s="18" t="s">
        <v>161</v>
      </c>
      <c r="H149" s="12" t="s">
        <v>272</v>
      </c>
      <c r="I149" s="12" t="s">
        <v>273</v>
      </c>
      <c r="J149" s="12" t="s">
        <v>274</v>
      </c>
      <c r="K149" s="12" t="s">
        <v>275</v>
      </c>
      <c r="L149" s="12" t="s">
        <v>234</v>
      </c>
      <c r="M149" s="8" t="s">
        <v>109</v>
      </c>
      <c r="N149" s="8" t="s">
        <v>111</v>
      </c>
      <c r="O149" s="12" t="s">
        <v>132</v>
      </c>
      <c r="P149" s="8" t="s">
        <v>113</v>
      </c>
      <c r="Q149" s="8">
        <v>0</v>
      </c>
      <c r="R149" s="8">
        <v>0</v>
      </c>
      <c r="S149" s="8" t="s">
        <v>133</v>
      </c>
      <c r="T149" s="8" t="s">
        <v>134</v>
      </c>
      <c r="U149" s="8" t="s">
        <v>135</v>
      </c>
      <c r="V149" s="8" t="s">
        <v>133</v>
      </c>
      <c r="W149" s="8" t="s">
        <v>134</v>
      </c>
      <c r="X149" s="8" t="s">
        <v>296</v>
      </c>
      <c r="Y149" s="8" t="s">
        <v>137</v>
      </c>
      <c r="Z149" s="7">
        <v>45137</v>
      </c>
      <c r="AA149" s="7">
        <v>45137</v>
      </c>
      <c r="AB149" s="8">
        <v>142</v>
      </c>
      <c r="AC149" s="24">
        <v>600</v>
      </c>
      <c r="AD149" s="24">
        <v>0</v>
      </c>
      <c r="AE149" s="7">
        <v>45138</v>
      </c>
      <c r="AF149" s="15" t="s">
        <v>928</v>
      </c>
      <c r="AG149" s="16">
        <v>142</v>
      </c>
      <c r="AH149" s="15" t="s">
        <v>305</v>
      </c>
      <c r="AI149" s="8" t="s">
        <v>138</v>
      </c>
      <c r="AJ149" s="17">
        <v>45204</v>
      </c>
      <c r="AK149" s="17">
        <v>45199</v>
      </c>
      <c r="AL149" s="18" t="s">
        <v>153</v>
      </c>
    </row>
    <row r="150" spans="1:38" ht="60" x14ac:dyDescent="0.25">
      <c r="A150" s="8">
        <v>2023</v>
      </c>
      <c r="B150" s="10">
        <v>45108</v>
      </c>
      <c r="C150" s="10">
        <v>45199</v>
      </c>
      <c r="D150" s="8" t="s">
        <v>93</v>
      </c>
      <c r="E150" s="8" t="s">
        <v>104</v>
      </c>
      <c r="F150" s="11" t="s">
        <v>160</v>
      </c>
      <c r="G150" s="18" t="s">
        <v>161</v>
      </c>
      <c r="H150" s="12" t="s">
        <v>473</v>
      </c>
      <c r="I150" s="12" t="s">
        <v>448</v>
      </c>
      <c r="J150" s="12" t="s">
        <v>441</v>
      </c>
      <c r="K150" s="12" t="s">
        <v>474</v>
      </c>
      <c r="L150" s="12" t="s">
        <v>475</v>
      </c>
      <c r="M150" s="8" t="s">
        <v>109</v>
      </c>
      <c r="N150" s="8" t="s">
        <v>111</v>
      </c>
      <c r="O150" s="12" t="s">
        <v>132</v>
      </c>
      <c r="P150" s="8" t="s">
        <v>113</v>
      </c>
      <c r="Q150" s="8">
        <v>0</v>
      </c>
      <c r="R150" s="8">
        <v>0</v>
      </c>
      <c r="S150" s="8" t="s">
        <v>133</v>
      </c>
      <c r="T150" s="8" t="s">
        <v>134</v>
      </c>
      <c r="U150" s="8" t="s">
        <v>135</v>
      </c>
      <c r="V150" s="8" t="s">
        <v>133</v>
      </c>
      <c r="W150" s="8" t="s">
        <v>134</v>
      </c>
      <c r="X150" s="8" t="s">
        <v>476</v>
      </c>
      <c r="Y150" s="8" t="s">
        <v>137</v>
      </c>
      <c r="Z150" s="7">
        <v>45112</v>
      </c>
      <c r="AA150" s="7">
        <v>45112</v>
      </c>
      <c r="AB150" s="8">
        <v>143</v>
      </c>
      <c r="AC150" s="24">
        <v>1615</v>
      </c>
      <c r="AD150" s="24">
        <v>0</v>
      </c>
      <c r="AE150" s="7">
        <v>45113</v>
      </c>
      <c r="AF150" s="15" t="s">
        <v>929</v>
      </c>
      <c r="AG150" s="16">
        <v>143</v>
      </c>
      <c r="AH150" s="15" t="s">
        <v>305</v>
      </c>
      <c r="AI150" s="8" t="s">
        <v>138</v>
      </c>
      <c r="AJ150" s="17">
        <v>45204</v>
      </c>
      <c r="AK150" s="17">
        <v>45199</v>
      </c>
      <c r="AL150" s="18" t="s">
        <v>153</v>
      </c>
    </row>
    <row r="151" spans="1:38" ht="60" x14ac:dyDescent="0.25">
      <c r="A151" s="8">
        <v>2023</v>
      </c>
      <c r="B151" s="10">
        <v>45108</v>
      </c>
      <c r="C151" s="10">
        <v>45199</v>
      </c>
      <c r="D151" s="8" t="s">
        <v>93</v>
      </c>
      <c r="E151" s="8" t="s">
        <v>104</v>
      </c>
      <c r="F151" s="11" t="s">
        <v>160</v>
      </c>
      <c r="G151" s="18" t="s">
        <v>446</v>
      </c>
      <c r="H151" s="12" t="s">
        <v>467</v>
      </c>
      <c r="I151" s="12" t="s">
        <v>415</v>
      </c>
      <c r="J151" s="12" t="s">
        <v>468</v>
      </c>
      <c r="K151" s="12" t="s">
        <v>469</v>
      </c>
      <c r="L151" s="12" t="s">
        <v>470</v>
      </c>
      <c r="M151" s="8" t="s">
        <v>110</v>
      </c>
      <c r="N151" s="8" t="s">
        <v>111</v>
      </c>
      <c r="O151" s="12" t="s">
        <v>132</v>
      </c>
      <c r="P151" s="8" t="s">
        <v>113</v>
      </c>
      <c r="Q151" s="8">
        <v>0</v>
      </c>
      <c r="R151" s="8">
        <v>0</v>
      </c>
      <c r="S151" s="8" t="s">
        <v>133</v>
      </c>
      <c r="T151" s="8" t="s">
        <v>134</v>
      </c>
      <c r="U151" s="8" t="s">
        <v>135</v>
      </c>
      <c r="V151" s="8" t="s">
        <v>133</v>
      </c>
      <c r="W151" s="8" t="s">
        <v>134</v>
      </c>
      <c r="X151" s="8" t="s">
        <v>476</v>
      </c>
      <c r="Y151" s="8" t="s">
        <v>137</v>
      </c>
      <c r="Z151" s="7">
        <v>45112</v>
      </c>
      <c r="AA151" s="7">
        <v>45112</v>
      </c>
      <c r="AB151" s="8">
        <v>144</v>
      </c>
      <c r="AC151" s="24">
        <v>790</v>
      </c>
      <c r="AD151" s="24">
        <v>0</v>
      </c>
      <c r="AE151" s="7">
        <v>45113</v>
      </c>
      <c r="AF151" s="15" t="s">
        <v>930</v>
      </c>
      <c r="AG151" s="16">
        <v>144</v>
      </c>
      <c r="AH151" s="15" t="s">
        <v>305</v>
      </c>
      <c r="AI151" s="8" t="s">
        <v>138</v>
      </c>
      <c r="AJ151" s="17">
        <v>45204</v>
      </c>
      <c r="AK151" s="17">
        <v>45199</v>
      </c>
      <c r="AL151" s="18" t="s">
        <v>153</v>
      </c>
    </row>
    <row r="152" spans="1:38" ht="60" x14ac:dyDescent="0.25">
      <c r="A152" s="8">
        <v>2023</v>
      </c>
      <c r="B152" s="10">
        <v>45108</v>
      </c>
      <c r="C152" s="10">
        <v>45199</v>
      </c>
      <c r="D152" s="8" t="s">
        <v>93</v>
      </c>
      <c r="E152" s="8" t="s">
        <v>104</v>
      </c>
      <c r="F152" s="11" t="s">
        <v>160</v>
      </c>
      <c r="G152" s="18" t="s">
        <v>446</v>
      </c>
      <c r="H152" s="12" t="s">
        <v>477</v>
      </c>
      <c r="I152" s="12" t="s">
        <v>415</v>
      </c>
      <c r="J152" s="12" t="s">
        <v>478</v>
      </c>
      <c r="K152" s="12" t="s">
        <v>220</v>
      </c>
      <c r="L152" s="12" t="s">
        <v>409</v>
      </c>
      <c r="M152" s="8" t="s">
        <v>110</v>
      </c>
      <c r="N152" s="8" t="s">
        <v>111</v>
      </c>
      <c r="O152" s="12" t="s">
        <v>132</v>
      </c>
      <c r="P152" s="8" t="s">
        <v>113</v>
      </c>
      <c r="Q152" s="8">
        <v>0</v>
      </c>
      <c r="R152" s="8">
        <v>0</v>
      </c>
      <c r="S152" s="8" t="s">
        <v>133</v>
      </c>
      <c r="T152" s="8" t="s">
        <v>134</v>
      </c>
      <c r="U152" s="8" t="s">
        <v>135</v>
      </c>
      <c r="V152" s="8" t="s">
        <v>133</v>
      </c>
      <c r="W152" s="8" t="s">
        <v>134</v>
      </c>
      <c r="X152" s="8" t="s">
        <v>476</v>
      </c>
      <c r="Y152" s="8" t="s">
        <v>137</v>
      </c>
      <c r="Z152" s="7">
        <v>45112</v>
      </c>
      <c r="AA152" s="7">
        <v>45112</v>
      </c>
      <c r="AB152" s="8">
        <v>145</v>
      </c>
      <c r="AC152" s="24">
        <v>790</v>
      </c>
      <c r="AD152" s="24">
        <v>0</v>
      </c>
      <c r="AE152" s="7">
        <v>45113</v>
      </c>
      <c r="AF152" s="15" t="s">
        <v>931</v>
      </c>
      <c r="AG152" s="16">
        <v>145</v>
      </c>
      <c r="AH152" s="15" t="s">
        <v>305</v>
      </c>
      <c r="AI152" s="8" t="s">
        <v>138</v>
      </c>
      <c r="AJ152" s="17">
        <v>45204</v>
      </c>
      <c r="AK152" s="17">
        <v>45199</v>
      </c>
      <c r="AL152" s="18" t="s">
        <v>153</v>
      </c>
    </row>
    <row r="153" spans="1:38" ht="60" x14ac:dyDescent="0.25">
      <c r="A153" s="8">
        <v>2023</v>
      </c>
      <c r="B153" s="10">
        <v>45108</v>
      </c>
      <c r="C153" s="10">
        <v>45199</v>
      </c>
      <c r="D153" s="8" t="s">
        <v>93</v>
      </c>
      <c r="E153" s="8" t="s">
        <v>104</v>
      </c>
      <c r="F153" s="11" t="s">
        <v>160</v>
      </c>
      <c r="G153" s="18" t="s">
        <v>446</v>
      </c>
      <c r="H153" s="12" t="s">
        <v>477</v>
      </c>
      <c r="I153" s="12" t="s">
        <v>415</v>
      </c>
      <c r="J153" s="12" t="s">
        <v>478</v>
      </c>
      <c r="K153" s="12" t="s">
        <v>220</v>
      </c>
      <c r="L153" s="12" t="s">
        <v>409</v>
      </c>
      <c r="M153" s="8" t="s">
        <v>109</v>
      </c>
      <c r="N153" s="8" t="s">
        <v>111</v>
      </c>
      <c r="O153" s="12" t="s">
        <v>132</v>
      </c>
      <c r="P153" s="8" t="s">
        <v>113</v>
      </c>
      <c r="Q153" s="8">
        <v>0</v>
      </c>
      <c r="R153" s="8">
        <v>0</v>
      </c>
      <c r="S153" s="8" t="s">
        <v>133</v>
      </c>
      <c r="T153" s="8" t="s">
        <v>134</v>
      </c>
      <c r="U153" s="8" t="s">
        <v>135</v>
      </c>
      <c r="V153" s="8" t="s">
        <v>133</v>
      </c>
      <c r="W153" s="8" t="s">
        <v>134</v>
      </c>
      <c r="X153" s="8" t="s">
        <v>453</v>
      </c>
      <c r="Y153" s="8" t="s">
        <v>137</v>
      </c>
      <c r="Z153" s="7">
        <v>45115</v>
      </c>
      <c r="AA153" s="7">
        <v>45115</v>
      </c>
      <c r="AB153" s="8">
        <v>146</v>
      </c>
      <c r="AC153" s="24">
        <v>600</v>
      </c>
      <c r="AD153" s="24">
        <v>0</v>
      </c>
      <c r="AE153" s="7">
        <v>45116</v>
      </c>
      <c r="AF153" s="15" t="s">
        <v>932</v>
      </c>
      <c r="AG153" s="16">
        <v>146</v>
      </c>
      <c r="AH153" s="15" t="s">
        <v>305</v>
      </c>
      <c r="AI153" s="8" t="s">
        <v>138</v>
      </c>
      <c r="AJ153" s="17">
        <v>45204</v>
      </c>
      <c r="AK153" s="17">
        <v>45199</v>
      </c>
      <c r="AL153" s="18" t="s">
        <v>153</v>
      </c>
    </row>
    <row r="154" spans="1:38" ht="60" x14ac:dyDescent="0.25">
      <c r="A154" s="8">
        <v>2023</v>
      </c>
      <c r="B154" s="10">
        <v>45108</v>
      </c>
      <c r="C154" s="10">
        <v>45199</v>
      </c>
      <c r="D154" s="8" t="s">
        <v>93</v>
      </c>
      <c r="E154" s="8" t="s">
        <v>104</v>
      </c>
      <c r="F154" s="11" t="s">
        <v>160</v>
      </c>
      <c r="G154" s="18" t="s">
        <v>161</v>
      </c>
      <c r="H154" s="12" t="s">
        <v>473</v>
      </c>
      <c r="I154" s="12" t="s">
        <v>448</v>
      </c>
      <c r="J154" s="12" t="s">
        <v>441</v>
      </c>
      <c r="K154" s="12" t="s">
        <v>474</v>
      </c>
      <c r="L154" s="12" t="s">
        <v>475</v>
      </c>
      <c r="M154" s="8" t="s">
        <v>109</v>
      </c>
      <c r="N154" s="8" t="s">
        <v>111</v>
      </c>
      <c r="O154" s="12" t="s">
        <v>132</v>
      </c>
      <c r="P154" s="8" t="s">
        <v>113</v>
      </c>
      <c r="Q154" s="8">
        <v>0</v>
      </c>
      <c r="R154" s="8">
        <v>0</v>
      </c>
      <c r="S154" s="8" t="s">
        <v>133</v>
      </c>
      <c r="T154" s="8" t="s">
        <v>134</v>
      </c>
      <c r="U154" s="8" t="s">
        <v>135</v>
      </c>
      <c r="V154" s="8" t="s">
        <v>133</v>
      </c>
      <c r="W154" s="8" t="s">
        <v>134</v>
      </c>
      <c r="X154" s="8" t="s">
        <v>479</v>
      </c>
      <c r="Y154" s="8" t="s">
        <v>137</v>
      </c>
      <c r="Z154" s="7">
        <v>45117</v>
      </c>
      <c r="AA154" s="7">
        <v>45118</v>
      </c>
      <c r="AB154" s="8">
        <v>147</v>
      </c>
      <c r="AC154" s="24">
        <v>4000</v>
      </c>
      <c r="AD154" s="24">
        <v>119.05</v>
      </c>
      <c r="AE154" s="7">
        <v>45119</v>
      </c>
      <c r="AF154" s="15" t="s">
        <v>933</v>
      </c>
      <c r="AG154" s="16">
        <v>147</v>
      </c>
      <c r="AH154" s="15" t="s">
        <v>305</v>
      </c>
      <c r="AI154" s="8" t="s">
        <v>138</v>
      </c>
      <c r="AJ154" s="17">
        <v>45204</v>
      </c>
      <c r="AK154" s="17">
        <v>45199</v>
      </c>
      <c r="AL154" s="18" t="s">
        <v>153</v>
      </c>
    </row>
    <row r="155" spans="1:38" ht="60" x14ac:dyDescent="0.25">
      <c r="A155" s="8">
        <v>2023</v>
      </c>
      <c r="B155" s="10">
        <v>45108</v>
      </c>
      <c r="C155" s="10">
        <v>45199</v>
      </c>
      <c r="D155" s="8" t="s">
        <v>93</v>
      </c>
      <c r="E155" s="8" t="s">
        <v>104</v>
      </c>
      <c r="F155" s="11" t="s">
        <v>160</v>
      </c>
      <c r="G155" s="18" t="s">
        <v>446</v>
      </c>
      <c r="H155" s="12" t="s">
        <v>467</v>
      </c>
      <c r="I155" s="12" t="s">
        <v>415</v>
      </c>
      <c r="J155" s="12" t="s">
        <v>468</v>
      </c>
      <c r="K155" s="12" t="s">
        <v>469</v>
      </c>
      <c r="L155" s="12" t="s">
        <v>470</v>
      </c>
      <c r="M155" s="8" t="s">
        <v>110</v>
      </c>
      <c r="N155" s="8" t="s">
        <v>111</v>
      </c>
      <c r="O155" s="12" t="s">
        <v>132</v>
      </c>
      <c r="P155" s="8" t="s">
        <v>113</v>
      </c>
      <c r="Q155" s="8">
        <v>0</v>
      </c>
      <c r="R155" s="8">
        <v>0</v>
      </c>
      <c r="S155" s="8" t="s">
        <v>133</v>
      </c>
      <c r="T155" s="8" t="s">
        <v>134</v>
      </c>
      <c r="U155" s="8" t="s">
        <v>135</v>
      </c>
      <c r="V155" s="8" t="s">
        <v>133</v>
      </c>
      <c r="W155" s="8" t="s">
        <v>134</v>
      </c>
      <c r="X155" s="8" t="s">
        <v>476</v>
      </c>
      <c r="Y155" s="8" t="s">
        <v>137</v>
      </c>
      <c r="Z155" s="7">
        <v>45117</v>
      </c>
      <c r="AA155" s="7">
        <v>45118</v>
      </c>
      <c r="AB155" s="8">
        <v>148</v>
      </c>
      <c r="AC155" s="24">
        <v>2770</v>
      </c>
      <c r="AD155" s="24">
        <v>272</v>
      </c>
      <c r="AE155" s="7">
        <v>45119</v>
      </c>
      <c r="AF155" s="15" t="s">
        <v>934</v>
      </c>
      <c r="AG155" s="16">
        <v>148</v>
      </c>
      <c r="AH155" s="15" t="s">
        <v>305</v>
      </c>
      <c r="AI155" s="8" t="s">
        <v>138</v>
      </c>
      <c r="AJ155" s="17">
        <v>45204</v>
      </c>
      <c r="AK155" s="17">
        <v>45199</v>
      </c>
      <c r="AL155" s="18" t="s">
        <v>153</v>
      </c>
    </row>
    <row r="156" spans="1:38" ht="60" x14ac:dyDescent="0.25">
      <c r="A156" s="8">
        <v>2023</v>
      </c>
      <c r="B156" s="10">
        <v>45108</v>
      </c>
      <c r="C156" s="10">
        <v>45199</v>
      </c>
      <c r="D156" s="8" t="s">
        <v>93</v>
      </c>
      <c r="E156" s="8" t="s">
        <v>104</v>
      </c>
      <c r="F156" s="11" t="s">
        <v>160</v>
      </c>
      <c r="G156" s="18" t="s">
        <v>446</v>
      </c>
      <c r="H156" s="12" t="s">
        <v>477</v>
      </c>
      <c r="I156" s="12" t="s">
        <v>415</v>
      </c>
      <c r="J156" s="12" t="s">
        <v>478</v>
      </c>
      <c r="K156" s="12" t="s">
        <v>220</v>
      </c>
      <c r="L156" s="12" t="s">
        <v>409</v>
      </c>
      <c r="M156" s="8" t="s">
        <v>110</v>
      </c>
      <c r="N156" s="8" t="s">
        <v>111</v>
      </c>
      <c r="O156" s="12" t="s">
        <v>132</v>
      </c>
      <c r="P156" s="8" t="s">
        <v>113</v>
      </c>
      <c r="Q156" s="8">
        <v>0</v>
      </c>
      <c r="R156" s="8">
        <v>0</v>
      </c>
      <c r="S156" s="8" t="s">
        <v>133</v>
      </c>
      <c r="T156" s="8" t="s">
        <v>134</v>
      </c>
      <c r="U156" s="8" t="s">
        <v>135</v>
      </c>
      <c r="V156" s="8" t="s">
        <v>133</v>
      </c>
      <c r="W156" s="8" t="s">
        <v>134</v>
      </c>
      <c r="X156" s="8" t="s">
        <v>479</v>
      </c>
      <c r="Y156" s="8" t="s">
        <v>137</v>
      </c>
      <c r="Z156" s="7">
        <v>45117</v>
      </c>
      <c r="AA156" s="7">
        <v>45118</v>
      </c>
      <c r="AB156" s="8">
        <v>149</v>
      </c>
      <c r="AC156" s="24">
        <v>2770</v>
      </c>
      <c r="AD156" s="24">
        <v>42.5</v>
      </c>
      <c r="AE156" s="7">
        <v>45119</v>
      </c>
      <c r="AF156" s="15" t="s">
        <v>935</v>
      </c>
      <c r="AG156" s="16">
        <v>149</v>
      </c>
      <c r="AH156" s="15" t="s">
        <v>305</v>
      </c>
      <c r="AI156" s="8" t="s">
        <v>138</v>
      </c>
      <c r="AJ156" s="17">
        <v>45204</v>
      </c>
      <c r="AK156" s="17">
        <v>45199</v>
      </c>
      <c r="AL156" s="18" t="s">
        <v>153</v>
      </c>
    </row>
    <row r="157" spans="1:38" ht="60" x14ac:dyDescent="0.25">
      <c r="A157" s="8">
        <v>2023</v>
      </c>
      <c r="B157" s="10">
        <v>45108</v>
      </c>
      <c r="C157" s="10">
        <v>45199</v>
      </c>
      <c r="D157" s="8" t="s">
        <v>93</v>
      </c>
      <c r="E157" s="8" t="s">
        <v>104</v>
      </c>
      <c r="F157" s="11">
        <v>1610</v>
      </c>
      <c r="G157" s="18" t="s">
        <v>230</v>
      </c>
      <c r="H157" s="12" t="s">
        <v>450</v>
      </c>
      <c r="I157" s="12" t="s">
        <v>276</v>
      </c>
      <c r="J157" s="12" t="s">
        <v>451</v>
      </c>
      <c r="K157" s="12" t="s">
        <v>234</v>
      </c>
      <c r="L157" s="12" t="s">
        <v>452</v>
      </c>
      <c r="M157" s="8" t="s">
        <v>109</v>
      </c>
      <c r="N157" s="8" t="s">
        <v>111</v>
      </c>
      <c r="O157" s="12" t="s">
        <v>132</v>
      </c>
      <c r="P157" s="8" t="s">
        <v>113</v>
      </c>
      <c r="Q157" s="8">
        <v>0</v>
      </c>
      <c r="R157" s="8">
        <v>0</v>
      </c>
      <c r="S157" s="8" t="s">
        <v>133</v>
      </c>
      <c r="T157" s="8" t="s">
        <v>134</v>
      </c>
      <c r="U157" s="8" t="s">
        <v>135</v>
      </c>
      <c r="V157" s="8" t="s">
        <v>133</v>
      </c>
      <c r="W157" s="8" t="s">
        <v>134</v>
      </c>
      <c r="X157" s="8" t="s">
        <v>479</v>
      </c>
      <c r="Y157" s="8" t="s">
        <v>137</v>
      </c>
      <c r="Z157" s="7">
        <v>45117</v>
      </c>
      <c r="AA157" s="7">
        <v>45118</v>
      </c>
      <c r="AB157" s="8">
        <v>150</v>
      </c>
      <c r="AC157" s="24">
        <v>2770</v>
      </c>
      <c r="AD157" s="24">
        <v>272</v>
      </c>
      <c r="AE157" s="7">
        <v>45119</v>
      </c>
      <c r="AF157" s="15" t="s">
        <v>936</v>
      </c>
      <c r="AG157" s="16">
        <v>150</v>
      </c>
      <c r="AH157" s="15" t="s">
        <v>305</v>
      </c>
      <c r="AI157" s="8" t="s">
        <v>138</v>
      </c>
      <c r="AJ157" s="17">
        <v>45204</v>
      </c>
      <c r="AK157" s="17">
        <v>45199</v>
      </c>
      <c r="AL157" s="18" t="s">
        <v>153</v>
      </c>
    </row>
    <row r="158" spans="1:38" ht="60" x14ac:dyDescent="0.25">
      <c r="A158" s="8">
        <v>2023</v>
      </c>
      <c r="B158" s="10">
        <v>45108</v>
      </c>
      <c r="C158" s="10">
        <v>45199</v>
      </c>
      <c r="D158" s="8" t="s">
        <v>93</v>
      </c>
      <c r="E158" s="8" t="s">
        <v>104</v>
      </c>
      <c r="F158" s="11" t="s">
        <v>160</v>
      </c>
      <c r="G158" s="18" t="s">
        <v>161</v>
      </c>
      <c r="H158" s="12" t="s">
        <v>419</v>
      </c>
      <c r="I158" s="12" t="s">
        <v>420</v>
      </c>
      <c r="J158" s="12" t="s">
        <v>421</v>
      </c>
      <c r="K158" s="12" t="s">
        <v>422</v>
      </c>
      <c r="L158" s="12" t="s">
        <v>423</v>
      </c>
      <c r="M158" s="8" t="s">
        <v>109</v>
      </c>
      <c r="N158" s="8" t="s">
        <v>111</v>
      </c>
      <c r="O158" s="12" t="s">
        <v>132</v>
      </c>
      <c r="P158" s="8" t="s">
        <v>113</v>
      </c>
      <c r="Q158" s="8">
        <v>0</v>
      </c>
      <c r="R158" s="8">
        <v>0</v>
      </c>
      <c r="S158" s="8" t="s">
        <v>133</v>
      </c>
      <c r="T158" s="8" t="s">
        <v>134</v>
      </c>
      <c r="U158" s="8" t="s">
        <v>135</v>
      </c>
      <c r="V158" s="8" t="s">
        <v>133</v>
      </c>
      <c r="W158" s="8" t="s">
        <v>134</v>
      </c>
      <c r="X158" s="8" t="s">
        <v>193</v>
      </c>
      <c r="Y158" s="8" t="s">
        <v>137</v>
      </c>
      <c r="Z158" s="7">
        <v>45118</v>
      </c>
      <c r="AA158" s="7">
        <v>45119</v>
      </c>
      <c r="AB158" s="8">
        <v>151</v>
      </c>
      <c r="AC158" s="24">
        <v>1200</v>
      </c>
      <c r="AD158" s="24">
        <v>0</v>
      </c>
      <c r="AE158" s="7">
        <v>45120</v>
      </c>
      <c r="AF158" s="15" t="s">
        <v>937</v>
      </c>
      <c r="AG158" s="16">
        <v>151</v>
      </c>
      <c r="AH158" s="15" t="s">
        <v>305</v>
      </c>
      <c r="AI158" s="8" t="s">
        <v>138</v>
      </c>
      <c r="AJ158" s="17">
        <v>45204</v>
      </c>
      <c r="AK158" s="17">
        <v>45199</v>
      </c>
      <c r="AL158" s="18" t="s">
        <v>153</v>
      </c>
    </row>
    <row r="159" spans="1:38" ht="60" x14ac:dyDescent="0.25">
      <c r="A159" s="8">
        <v>2023</v>
      </c>
      <c r="B159" s="10">
        <v>45108</v>
      </c>
      <c r="C159" s="10">
        <v>45199</v>
      </c>
      <c r="D159" s="8" t="s">
        <v>93</v>
      </c>
      <c r="E159" s="8" t="s">
        <v>104</v>
      </c>
      <c r="F159" s="11" t="s">
        <v>160</v>
      </c>
      <c r="G159" s="18" t="s">
        <v>161</v>
      </c>
      <c r="H159" s="12" t="s">
        <v>414</v>
      </c>
      <c r="I159" s="12" t="s">
        <v>415</v>
      </c>
      <c r="J159" s="12" t="s">
        <v>416</v>
      </c>
      <c r="K159" s="12" t="s">
        <v>417</v>
      </c>
      <c r="L159" s="12" t="s">
        <v>418</v>
      </c>
      <c r="M159" s="8" t="s">
        <v>109</v>
      </c>
      <c r="N159" s="8" t="s">
        <v>111</v>
      </c>
      <c r="O159" s="12" t="s">
        <v>132</v>
      </c>
      <c r="P159" s="8" t="s">
        <v>113</v>
      </c>
      <c r="Q159" s="8">
        <v>0</v>
      </c>
      <c r="R159" s="8">
        <v>0</v>
      </c>
      <c r="S159" s="8" t="s">
        <v>133</v>
      </c>
      <c r="T159" s="8" t="s">
        <v>134</v>
      </c>
      <c r="U159" s="8" t="s">
        <v>135</v>
      </c>
      <c r="V159" s="8" t="s">
        <v>133</v>
      </c>
      <c r="W159" s="8" t="s">
        <v>134</v>
      </c>
      <c r="X159" s="8" t="s">
        <v>193</v>
      </c>
      <c r="Y159" s="8" t="s">
        <v>137</v>
      </c>
      <c r="Z159" s="7">
        <v>45118</v>
      </c>
      <c r="AA159" s="7">
        <v>45119</v>
      </c>
      <c r="AB159" s="8">
        <v>152</v>
      </c>
      <c r="AC159" s="24">
        <v>1200</v>
      </c>
      <c r="AD159" s="24">
        <v>0</v>
      </c>
      <c r="AE159" s="7">
        <v>45120</v>
      </c>
      <c r="AF159" s="15" t="s">
        <v>938</v>
      </c>
      <c r="AG159" s="16">
        <v>152</v>
      </c>
      <c r="AH159" s="15" t="s">
        <v>305</v>
      </c>
      <c r="AI159" s="8" t="s">
        <v>138</v>
      </c>
      <c r="AJ159" s="17">
        <v>45204</v>
      </c>
      <c r="AK159" s="17">
        <v>45199</v>
      </c>
      <c r="AL159" s="18" t="s">
        <v>153</v>
      </c>
    </row>
    <row r="160" spans="1:38" ht="60" x14ac:dyDescent="0.25">
      <c r="A160" s="8">
        <v>2023</v>
      </c>
      <c r="B160" s="10">
        <v>45108</v>
      </c>
      <c r="C160" s="10">
        <v>45199</v>
      </c>
      <c r="D160" s="8" t="s">
        <v>93</v>
      </c>
      <c r="E160" s="8" t="s">
        <v>104</v>
      </c>
      <c r="F160" s="11" t="s">
        <v>160</v>
      </c>
      <c r="G160" s="18" t="s">
        <v>161</v>
      </c>
      <c r="H160" s="12" t="s">
        <v>480</v>
      </c>
      <c r="I160" s="12" t="s">
        <v>448</v>
      </c>
      <c r="J160" s="12" t="s">
        <v>481</v>
      </c>
      <c r="K160" s="12" t="s">
        <v>482</v>
      </c>
      <c r="L160" s="12" t="s">
        <v>483</v>
      </c>
      <c r="M160" s="8" t="s">
        <v>109</v>
      </c>
      <c r="N160" s="8" t="s">
        <v>111</v>
      </c>
      <c r="O160" s="12" t="s">
        <v>132</v>
      </c>
      <c r="P160" s="8" t="s">
        <v>113</v>
      </c>
      <c r="Q160" s="8">
        <v>0</v>
      </c>
      <c r="R160" s="8">
        <v>0</v>
      </c>
      <c r="S160" s="8" t="s">
        <v>133</v>
      </c>
      <c r="T160" s="8" t="s">
        <v>134</v>
      </c>
      <c r="U160" s="8" t="s">
        <v>135</v>
      </c>
      <c r="V160" s="8" t="s">
        <v>133</v>
      </c>
      <c r="W160" s="8" t="s">
        <v>134</v>
      </c>
      <c r="X160" s="8" t="s">
        <v>193</v>
      </c>
      <c r="Y160" s="8" t="s">
        <v>137</v>
      </c>
      <c r="Z160" s="7">
        <v>45118</v>
      </c>
      <c r="AA160" s="7">
        <v>45119</v>
      </c>
      <c r="AB160" s="8">
        <v>153</v>
      </c>
      <c r="AC160" s="24">
        <v>1200</v>
      </c>
      <c r="AD160" s="24">
        <v>0</v>
      </c>
      <c r="AE160" s="7">
        <v>45117</v>
      </c>
      <c r="AF160" s="15" t="s">
        <v>939</v>
      </c>
      <c r="AG160" s="16">
        <v>153</v>
      </c>
      <c r="AH160" s="15" t="s">
        <v>305</v>
      </c>
      <c r="AI160" s="8" t="s">
        <v>138</v>
      </c>
      <c r="AJ160" s="17">
        <v>45204</v>
      </c>
      <c r="AK160" s="17">
        <v>45199</v>
      </c>
      <c r="AL160" s="18" t="s">
        <v>153</v>
      </c>
    </row>
    <row r="161" spans="1:38" ht="60" x14ac:dyDescent="0.25">
      <c r="A161" s="8">
        <v>2023</v>
      </c>
      <c r="B161" s="10">
        <v>45108</v>
      </c>
      <c r="C161" s="10">
        <v>45199</v>
      </c>
      <c r="D161" s="8" t="s">
        <v>93</v>
      </c>
      <c r="E161" s="8" t="s">
        <v>104</v>
      </c>
      <c r="F161" s="11" t="s">
        <v>160</v>
      </c>
      <c r="G161" s="18" t="s">
        <v>161</v>
      </c>
      <c r="H161" s="12" t="s">
        <v>484</v>
      </c>
      <c r="I161" s="12" t="s">
        <v>201</v>
      </c>
      <c r="J161" s="12" t="s">
        <v>485</v>
      </c>
      <c r="K161" s="12" t="s">
        <v>486</v>
      </c>
      <c r="L161" s="12" t="s">
        <v>234</v>
      </c>
      <c r="M161" s="8" t="s">
        <v>109</v>
      </c>
      <c r="N161" s="8" t="s">
        <v>111</v>
      </c>
      <c r="O161" s="12" t="s">
        <v>132</v>
      </c>
      <c r="P161" s="8" t="s">
        <v>113</v>
      </c>
      <c r="Q161" s="8">
        <v>0</v>
      </c>
      <c r="R161" s="8">
        <v>0</v>
      </c>
      <c r="S161" s="8" t="s">
        <v>133</v>
      </c>
      <c r="T161" s="8" t="s">
        <v>134</v>
      </c>
      <c r="U161" s="8" t="s">
        <v>135</v>
      </c>
      <c r="V161" s="8" t="s">
        <v>133</v>
      </c>
      <c r="W161" s="8" t="s">
        <v>134</v>
      </c>
      <c r="X161" s="8" t="s">
        <v>193</v>
      </c>
      <c r="Y161" s="8" t="s">
        <v>137</v>
      </c>
      <c r="Z161" s="7">
        <v>45118</v>
      </c>
      <c r="AA161" s="7">
        <v>45119</v>
      </c>
      <c r="AB161" s="8">
        <v>154</v>
      </c>
      <c r="AC161" s="24">
        <v>1200</v>
      </c>
      <c r="AD161" s="24">
        <v>0</v>
      </c>
      <c r="AE161" s="7">
        <v>45120</v>
      </c>
      <c r="AF161" s="15" t="s">
        <v>940</v>
      </c>
      <c r="AG161" s="16">
        <v>154</v>
      </c>
      <c r="AH161" s="15" t="s">
        <v>305</v>
      </c>
      <c r="AI161" s="8" t="s">
        <v>138</v>
      </c>
      <c r="AJ161" s="17">
        <v>45204</v>
      </c>
      <c r="AK161" s="17">
        <v>45199</v>
      </c>
      <c r="AL161" s="18" t="s">
        <v>153</v>
      </c>
    </row>
    <row r="162" spans="1:38" ht="60" x14ac:dyDescent="0.25">
      <c r="A162" s="8">
        <v>2023</v>
      </c>
      <c r="B162" s="10">
        <v>45108</v>
      </c>
      <c r="C162" s="10">
        <v>45199</v>
      </c>
      <c r="D162" s="8" t="s">
        <v>93</v>
      </c>
      <c r="E162" s="8" t="s">
        <v>104</v>
      </c>
      <c r="F162" s="11" t="s">
        <v>198</v>
      </c>
      <c r="G162" s="18" t="s">
        <v>435</v>
      </c>
      <c r="H162" s="12" t="s">
        <v>436</v>
      </c>
      <c r="I162" s="12" t="s">
        <v>201</v>
      </c>
      <c r="J162" s="12" t="s">
        <v>437</v>
      </c>
      <c r="K162" s="12" t="s">
        <v>438</v>
      </c>
      <c r="L162" s="12" t="s">
        <v>439</v>
      </c>
      <c r="M162" s="8" t="s">
        <v>110</v>
      </c>
      <c r="N162" s="8" t="s">
        <v>111</v>
      </c>
      <c r="O162" s="12" t="s">
        <v>132</v>
      </c>
      <c r="P162" s="8" t="s">
        <v>113</v>
      </c>
      <c r="Q162" s="8">
        <v>0</v>
      </c>
      <c r="R162" s="8">
        <v>0</v>
      </c>
      <c r="S162" s="8" t="s">
        <v>133</v>
      </c>
      <c r="T162" s="8" t="s">
        <v>134</v>
      </c>
      <c r="U162" s="8" t="s">
        <v>135</v>
      </c>
      <c r="V162" s="8" t="s">
        <v>133</v>
      </c>
      <c r="W162" s="8" t="s">
        <v>134</v>
      </c>
      <c r="X162" s="8" t="s">
        <v>193</v>
      </c>
      <c r="Y162" s="8" t="s">
        <v>137</v>
      </c>
      <c r="Z162" s="7">
        <v>45119</v>
      </c>
      <c r="AA162" s="7">
        <v>45119</v>
      </c>
      <c r="AB162" s="8">
        <v>155</v>
      </c>
      <c r="AC162" s="24">
        <v>720</v>
      </c>
      <c r="AD162" s="24">
        <v>0</v>
      </c>
      <c r="AE162" s="7">
        <v>45120</v>
      </c>
      <c r="AF162" s="15" t="s">
        <v>941</v>
      </c>
      <c r="AG162" s="16">
        <v>155</v>
      </c>
      <c r="AH162" s="15" t="s">
        <v>305</v>
      </c>
      <c r="AI162" s="8" t="s">
        <v>138</v>
      </c>
      <c r="AJ162" s="17">
        <v>45204</v>
      </c>
      <c r="AK162" s="17">
        <v>45199</v>
      </c>
      <c r="AL162" s="18" t="s">
        <v>153</v>
      </c>
    </row>
    <row r="163" spans="1:38" ht="60" x14ac:dyDescent="0.25">
      <c r="A163" s="8">
        <v>2023</v>
      </c>
      <c r="B163" s="10">
        <v>45108</v>
      </c>
      <c r="C163" s="10">
        <v>45199</v>
      </c>
      <c r="D163" s="8" t="s">
        <v>101</v>
      </c>
      <c r="E163" s="8" t="s">
        <v>101</v>
      </c>
      <c r="F163" s="8">
        <v>16201</v>
      </c>
      <c r="G163" s="8" t="s">
        <v>1124</v>
      </c>
      <c r="H163" s="12" t="s">
        <v>436</v>
      </c>
      <c r="I163" s="12" t="s">
        <v>415</v>
      </c>
      <c r="J163" s="12" t="s">
        <v>432</v>
      </c>
      <c r="K163" s="12" t="s">
        <v>433</v>
      </c>
      <c r="L163" s="12" t="s">
        <v>434</v>
      </c>
      <c r="M163" s="8" t="s">
        <v>109</v>
      </c>
      <c r="N163" s="8" t="s">
        <v>111</v>
      </c>
      <c r="O163" s="12" t="s">
        <v>132</v>
      </c>
      <c r="P163" s="8" t="s">
        <v>113</v>
      </c>
      <c r="Q163" s="8">
        <v>0</v>
      </c>
      <c r="R163" s="8">
        <v>0</v>
      </c>
      <c r="S163" s="8" t="s">
        <v>133</v>
      </c>
      <c r="T163" s="8" t="s">
        <v>134</v>
      </c>
      <c r="U163" s="8" t="s">
        <v>135</v>
      </c>
      <c r="V163" s="8" t="s">
        <v>133</v>
      </c>
      <c r="W163" s="8" t="s">
        <v>134</v>
      </c>
      <c r="X163" s="8" t="s">
        <v>193</v>
      </c>
      <c r="Y163" s="8" t="s">
        <v>137</v>
      </c>
      <c r="Z163" s="7">
        <v>45119</v>
      </c>
      <c r="AA163" s="7">
        <v>45119</v>
      </c>
      <c r="AB163" s="8">
        <v>156</v>
      </c>
      <c r="AC163" s="24">
        <v>460</v>
      </c>
      <c r="AD163" s="24">
        <v>0</v>
      </c>
      <c r="AE163" s="7">
        <v>45120</v>
      </c>
      <c r="AF163" s="15" t="s">
        <v>942</v>
      </c>
      <c r="AG163" s="16">
        <v>156</v>
      </c>
      <c r="AH163" s="15" t="s">
        <v>305</v>
      </c>
      <c r="AI163" s="8" t="s">
        <v>138</v>
      </c>
      <c r="AJ163" s="17">
        <v>45204</v>
      </c>
      <c r="AK163" s="17">
        <v>45199</v>
      </c>
      <c r="AL163" s="18" t="s">
        <v>153</v>
      </c>
    </row>
    <row r="164" spans="1:38" ht="60" x14ac:dyDescent="0.25">
      <c r="A164" s="8">
        <v>2023</v>
      </c>
      <c r="B164" s="10">
        <v>45108</v>
      </c>
      <c r="C164" s="10">
        <v>45199</v>
      </c>
      <c r="D164" s="8" t="s">
        <v>93</v>
      </c>
      <c r="E164" s="8" t="s">
        <v>104</v>
      </c>
      <c r="F164" s="11">
        <v>1610</v>
      </c>
      <c r="G164" s="18" t="s">
        <v>230</v>
      </c>
      <c r="H164" s="12" t="s">
        <v>450</v>
      </c>
      <c r="I164" s="12" t="s">
        <v>276</v>
      </c>
      <c r="J164" s="12" t="s">
        <v>451</v>
      </c>
      <c r="K164" s="12" t="s">
        <v>234</v>
      </c>
      <c r="L164" s="12" t="s">
        <v>452</v>
      </c>
      <c r="M164" s="8" t="s">
        <v>109</v>
      </c>
      <c r="N164" s="8" t="s">
        <v>111</v>
      </c>
      <c r="O164" s="12" t="s">
        <v>132</v>
      </c>
      <c r="P164" s="8" t="s">
        <v>113</v>
      </c>
      <c r="Q164" s="8">
        <v>0</v>
      </c>
      <c r="R164" s="8">
        <v>0</v>
      </c>
      <c r="S164" s="8" t="s">
        <v>133</v>
      </c>
      <c r="T164" s="8" t="s">
        <v>134</v>
      </c>
      <c r="U164" s="8" t="s">
        <v>135</v>
      </c>
      <c r="V164" s="8" t="s">
        <v>133</v>
      </c>
      <c r="W164" s="8" t="s">
        <v>134</v>
      </c>
      <c r="X164" s="8" t="s">
        <v>193</v>
      </c>
      <c r="Y164" s="8" t="s">
        <v>137</v>
      </c>
      <c r="Z164" s="7">
        <v>45119</v>
      </c>
      <c r="AA164" s="7">
        <v>45119</v>
      </c>
      <c r="AB164" s="8">
        <v>157</v>
      </c>
      <c r="AC164" s="24">
        <v>600</v>
      </c>
      <c r="AD164" s="24">
        <v>0</v>
      </c>
      <c r="AE164" s="7">
        <v>45120</v>
      </c>
      <c r="AF164" s="15" t="s">
        <v>943</v>
      </c>
      <c r="AG164" s="16">
        <v>157</v>
      </c>
      <c r="AH164" s="15" t="s">
        <v>305</v>
      </c>
      <c r="AI164" s="8" t="s">
        <v>138</v>
      </c>
      <c r="AJ164" s="17">
        <v>45204</v>
      </c>
      <c r="AK164" s="17">
        <v>45199</v>
      </c>
      <c r="AL164" s="18" t="s">
        <v>153</v>
      </c>
    </row>
    <row r="165" spans="1:38" ht="60" x14ac:dyDescent="0.25">
      <c r="A165" s="8">
        <v>2023</v>
      </c>
      <c r="B165" s="10">
        <v>45108</v>
      </c>
      <c r="C165" s="10">
        <v>45199</v>
      </c>
      <c r="D165" s="8" t="s">
        <v>93</v>
      </c>
      <c r="E165" s="8" t="s">
        <v>104</v>
      </c>
      <c r="F165" s="11" t="s">
        <v>160</v>
      </c>
      <c r="G165" s="18" t="s">
        <v>446</v>
      </c>
      <c r="H165" s="12" t="s">
        <v>447</v>
      </c>
      <c r="I165" s="12" t="s">
        <v>448</v>
      </c>
      <c r="J165" s="12" t="s">
        <v>449</v>
      </c>
      <c r="K165" s="12" t="s">
        <v>304</v>
      </c>
      <c r="L165" s="12" t="s">
        <v>445</v>
      </c>
      <c r="M165" s="8" t="s">
        <v>110</v>
      </c>
      <c r="N165" s="8" t="s">
        <v>111</v>
      </c>
      <c r="O165" s="12" t="s">
        <v>132</v>
      </c>
      <c r="P165" s="8" t="s">
        <v>113</v>
      </c>
      <c r="Q165" s="8">
        <v>0</v>
      </c>
      <c r="R165" s="8">
        <v>0</v>
      </c>
      <c r="S165" s="8" t="s">
        <v>133</v>
      </c>
      <c r="T165" s="8" t="s">
        <v>134</v>
      </c>
      <c r="U165" s="8" t="s">
        <v>135</v>
      </c>
      <c r="V165" s="8" t="s">
        <v>133</v>
      </c>
      <c r="W165" s="8" t="s">
        <v>134</v>
      </c>
      <c r="X165" s="8" t="s">
        <v>487</v>
      </c>
      <c r="Y165" s="8" t="s">
        <v>137</v>
      </c>
      <c r="Z165" s="7">
        <v>45127</v>
      </c>
      <c r="AA165" s="7">
        <v>45128</v>
      </c>
      <c r="AB165" s="8">
        <v>158</v>
      </c>
      <c r="AC165" s="24">
        <v>1990</v>
      </c>
      <c r="AD165" s="24">
        <v>2</v>
      </c>
      <c r="AE165" s="7">
        <v>45131</v>
      </c>
      <c r="AF165" s="15" t="s">
        <v>944</v>
      </c>
      <c r="AG165" s="16">
        <v>158</v>
      </c>
      <c r="AH165" s="15" t="s">
        <v>305</v>
      </c>
      <c r="AI165" s="8" t="s">
        <v>138</v>
      </c>
      <c r="AJ165" s="17">
        <v>45204</v>
      </c>
      <c r="AK165" s="17">
        <v>45199</v>
      </c>
      <c r="AL165" s="18" t="s">
        <v>153</v>
      </c>
    </row>
    <row r="166" spans="1:38" ht="60" x14ac:dyDescent="0.25">
      <c r="A166" s="8">
        <v>2023</v>
      </c>
      <c r="B166" s="10">
        <v>45108</v>
      </c>
      <c r="C166" s="10">
        <v>45199</v>
      </c>
      <c r="D166" s="8" t="s">
        <v>93</v>
      </c>
      <c r="E166" s="8" t="s">
        <v>104</v>
      </c>
      <c r="F166" s="11" t="s">
        <v>160</v>
      </c>
      <c r="G166" s="18" t="s">
        <v>446</v>
      </c>
      <c r="H166" s="12" t="s">
        <v>488</v>
      </c>
      <c r="I166" s="12" t="s">
        <v>448</v>
      </c>
      <c r="J166" s="12" t="s">
        <v>489</v>
      </c>
      <c r="K166" s="12" t="s">
        <v>490</v>
      </c>
      <c r="L166" s="12" t="s">
        <v>491</v>
      </c>
      <c r="M166" s="8" t="s">
        <v>110</v>
      </c>
      <c r="N166" s="8" t="s">
        <v>111</v>
      </c>
      <c r="O166" s="12" t="s">
        <v>132</v>
      </c>
      <c r="P166" s="8" t="s">
        <v>113</v>
      </c>
      <c r="Q166" s="8">
        <v>0</v>
      </c>
      <c r="R166" s="8">
        <v>0</v>
      </c>
      <c r="S166" s="8" t="s">
        <v>133</v>
      </c>
      <c r="T166" s="8" t="s">
        <v>134</v>
      </c>
      <c r="U166" s="8" t="s">
        <v>135</v>
      </c>
      <c r="V166" s="8" t="s">
        <v>133</v>
      </c>
      <c r="W166" s="8" t="s">
        <v>134</v>
      </c>
      <c r="X166" s="8" t="s">
        <v>487</v>
      </c>
      <c r="Y166" s="8" t="s">
        <v>137</v>
      </c>
      <c r="Z166" s="7">
        <v>45127</v>
      </c>
      <c r="AA166" s="7">
        <v>45128</v>
      </c>
      <c r="AB166" s="8">
        <v>159</v>
      </c>
      <c r="AC166" s="24">
        <v>3189</v>
      </c>
      <c r="AD166" s="24">
        <v>0</v>
      </c>
      <c r="AE166" s="7">
        <v>45131</v>
      </c>
      <c r="AF166" s="15" t="s">
        <v>945</v>
      </c>
      <c r="AG166" s="16">
        <v>159</v>
      </c>
      <c r="AH166" s="15" t="s">
        <v>305</v>
      </c>
      <c r="AI166" s="8" t="s">
        <v>138</v>
      </c>
      <c r="AJ166" s="17">
        <v>45204</v>
      </c>
      <c r="AK166" s="17">
        <v>45199</v>
      </c>
      <c r="AL166" s="18" t="s">
        <v>153</v>
      </c>
    </row>
    <row r="167" spans="1:38" ht="60" x14ac:dyDescent="0.25">
      <c r="A167" s="8">
        <v>2023</v>
      </c>
      <c r="B167" s="10">
        <v>45108</v>
      </c>
      <c r="C167" s="10">
        <v>45199</v>
      </c>
      <c r="D167" s="8" t="s">
        <v>93</v>
      </c>
      <c r="E167" s="8" t="s">
        <v>104</v>
      </c>
      <c r="F167" s="11" t="s">
        <v>160</v>
      </c>
      <c r="G167" s="18" t="s">
        <v>161</v>
      </c>
      <c r="H167" s="12" t="s">
        <v>424</v>
      </c>
      <c r="I167" s="12" t="s">
        <v>415</v>
      </c>
      <c r="J167" s="12" t="s">
        <v>425</v>
      </c>
      <c r="K167" s="12" t="s">
        <v>426</v>
      </c>
      <c r="L167" s="12" t="s">
        <v>427</v>
      </c>
      <c r="M167" s="8" t="s">
        <v>109</v>
      </c>
      <c r="N167" s="8" t="s">
        <v>111</v>
      </c>
      <c r="O167" s="12" t="s">
        <v>132</v>
      </c>
      <c r="P167" s="8" t="s">
        <v>113</v>
      </c>
      <c r="Q167" s="8">
        <v>0</v>
      </c>
      <c r="R167" s="8">
        <v>0</v>
      </c>
      <c r="S167" s="8" t="s">
        <v>133</v>
      </c>
      <c r="T167" s="8" t="s">
        <v>134</v>
      </c>
      <c r="U167" s="8" t="s">
        <v>135</v>
      </c>
      <c r="V167" s="8" t="s">
        <v>133</v>
      </c>
      <c r="W167" s="8" t="s">
        <v>134</v>
      </c>
      <c r="X167" s="8" t="s">
        <v>487</v>
      </c>
      <c r="Y167" s="8" t="s">
        <v>137</v>
      </c>
      <c r="Z167" s="7">
        <v>45127</v>
      </c>
      <c r="AA167" s="7">
        <v>45128</v>
      </c>
      <c r="AB167" s="8">
        <v>160</v>
      </c>
      <c r="AC167" s="24">
        <v>1990</v>
      </c>
      <c r="AD167" s="24">
        <v>2</v>
      </c>
      <c r="AE167" s="7">
        <v>45128</v>
      </c>
      <c r="AF167" s="15" t="s">
        <v>946</v>
      </c>
      <c r="AG167" s="16">
        <v>160</v>
      </c>
      <c r="AH167" s="15" t="s">
        <v>305</v>
      </c>
      <c r="AI167" s="8" t="s">
        <v>138</v>
      </c>
      <c r="AJ167" s="17">
        <v>45204</v>
      </c>
      <c r="AK167" s="17">
        <v>45199</v>
      </c>
      <c r="AL167" s="18" t="s">
        <v>153</v>
      </c>
    </row>
    <row r="168" spans="1:38" ht="60" x14ac:dyDescent="0.25">
      <c r="A168" s="8">
        <v>2023</v>
      </c>
      <c r="B168" s="10">
        <v>45108</v>
      </c>
      <c r="C168" s="10">
        <v>45199</v>
      </c>
      <c r="D168" s="8" t="s">
        <v>95</v>
      </c>
      <c r="E168" s="8" t="s">
        <v>95</v>
      </c>
      <c r="F168" s="11" t="s">
        <v>235</v>
      </c>
      <c r="G168" s="18" t="s">
        <v>236</v>
      </c>
      <c r="H168" s="12" t="s">
        <v>236</v>
      </c>
      <c r="I168" s="12" t="s">
        <v>276</v>
      </c>
      <c r="J168" s="12" t="s">
        <v>441</v>
      </c>
      <c r="K168" s="12" t="s">
        <v>442</v>
      </c>
      <c r="L168" s="12" t="s">
        <v>443</v>
      </c>
      <c r="M168" s="8" t="s">
        <v>109</v>
      </c>
      <c r="N168" s="8" t="s">
        <v>111</v>
      </c>
      <c r="O168" s="12" t="s">
        <v>132</v>
      </c>
      <c r="P168" s="8" t="s">
        <v>113</v>
      </c>
      <c r="Q168" s="8">
        <v>0</v>
      </c>
      <c r="R168" s="8">
        <v>0</v>
      </c>
      <c r="S168" s="8" t="s">
        <v>133</v>
      </c>
      <c r="T168" s="8" t="s">
        <v>134</v>
      </c>
      <c r="U168" s="8" t="s">
        <v>135</v>
      </c>
      <c r="V168" s="8" t="s">
        <v>133</v>
      </c>
      <c r="W168" s="8" t="s">
        <v>134</v>
      </c>
      <c r="X168" s="8" t="s">
        <v>229</v>
      </c>
      <c r="Y168" s="8" t="s">
        <v>137</v>
      </c>
      <c r="Z168" s="7">
        <v>45127</v>
      </c>
      <c r="AA168" s="7">
        <v>45128</v>
      </c>
      <c r="AB168" s="8">
        <v>161</v>
      </c>
      <c r="AC168" s="24">
        <v>4846</v>
      </c>
      <c r="AD168" s="24">
        <v>0</v>
      </c>
      <c r="AE168" s="7">
        <v>45131</v>
      </c>
      <c r="AF168" s="15" t="s">
        <v>947</v>
      </c>
      <c r="AG168" s="16">
        <v>161</v>
      </c>
      <c r="AH168" s="15" t="s">
        <v>305</v>
      </c>
      <c r="AI168" s="8" t="s">
        <v>138</v>
      </c>
      <c r="AJ168" s="17">
        <v>45204</v>
      </c>
      <c r="AK168" s="17">
        <v>45199</v>
      </c>
      <c r="AL168" s="18" t="s">
        <v>184</v>
      </c>
    </row>
    <row r="169" spans="1:38" ht="60" x14ac:dyDescent="0.25">
      <c r="A169" s="8">
        <v>2023</v>
      </c>
      <c r="B169" s="10">
        <v>45108</v>
      </c>
      <c r="C169" s="10">
        <v>45199</v>
      </c>
      <c r="D169" s="8" t="s">
        <v>95</v>
      </c>
      <c r="E169" s="8" t="s">
        <v>95</v>
      </c>
      <c r="F169" s="11" t="s">
        <v>160</v>
      </c>
      <c r="G169" s="18" t="s">
        <v>161</v>
      </c>
      <c r="H169" s="12" t="s">
        <v>419</v>
      </c>
      <c r="I169" s="12" t="s">
        <v>420</v>
      </c>
      <c r="J169" s="12" t="s">
        <v>421</v>
      </c>
      <c r="K169" s="12" t="s">
        <v>422</v>
      </c>
      <c r="L169" s="12" t="s">
        <v>423</v>
      </c>
      <c r="M169" s="8" t="s">
        <v>109</v>
      </c>
      <c r="N169" s="8" t="s">
        <v>111</v>
      </c>
      <c r="O169" s="12" t="s">
        <v>132</v>
      </c>
      <c r="P169" s="8" t="s">
        <v>113</v>
      </c>
      <c r="Q169" s="8">
        <v>0</v>
      </c>
      <c r="R169" s="8">
        <v>0</v>
      </c>
      <c r="S169" s="8" t="s">
        <v>133</v>
      </c>
      <c r="T169" s="8" t="s">
        <v>134</v>
      </c>
      <c r="U169" s="8" t="s">
        <v>135</v>
      </c>
      <c r="V169" s="8" t="s">
        <v>133</v>
      </c>
      <c r="W169" s="8" t="s">
        <v>134</v>
      </c>
      <c r="X169" s="8" t="s">
        <v>229</v>
      </c>
      <c r="Y169" s="8" t="s">
        <v>137</v>
      </c>
      <c r="Z169" s="7">
        <v>45127</v>
      </c>
      <c r="AA169" s="7">
        <v>45128</v>
      </c>
      <c r="AB169" s="8">
        <v>162</v>
      </c>
      <c r="AC169" s="24">
        <v>2770</v>
      </c>
      <c r="AD169" s="24">
        <v>32</v>
      </c>
      <c r="AE169" s="7">
        <v>45129</v>
      </c>
      <c r="AF169" s="15" t="s">
        <v>948</v>
      </c>
      <c r="AG169" s="16">
        <v>162</v>
      </c>
      <c r="AH169" s="15" t="s">
        <v>305</v>
      </c>
      <c r="AI169" s="8" t="s">
        <v>138</v>
      </c>
      <c r="AJ169" s="17">
        <v>45204</v>
      </c>
      <c r="AK169" s="17">
        <v>45199</v>
      </c>
      <c r="AL169" s="18" t="s">
        <v>184</v>
      </c>
    </row>
    <row r="170" spans="1:38" ht="60" x14ac:dyDescent="0.25">
      <c r="A170" s="8">
        <v>2023</v>
      </c>
      <c r="B170" s="10">
        <v>45108</v>
      </c>
      <c r="C170" s="10">
        <v>45199</v>
      </c>
      <c r="D170" s="8" t="s">
        <v>93</v>
      </c>
      <c r="E170" s="8" t="s">
        <v>104</v>
      </c>
      <c r="F170" s="11" t="s">
        <v>160</v>
      </c>
      <c r="G170" s="18" t="s">
        <v>161</v>
      </c>
      <c r="H170" s="12" t="s">
        <v>480</v>
      </c>
      <c r="I170" s="12" t="s">
        <v>448</v>
      </c>
      <c r="J170" s="12" t="s">
        <v>481</v>
      </c>
      <c r="K170" s="12" t="s">
        <v>482</v>
      </c>
      <c r="L170" s="12" t="s">
        <v>483</v>
      </c>
      <c r="M170" s="8" t="s">
        <v>109</v>
      </c>
      <c r="N170" s="8" t="s">
        <v>111</v>
      </c>
      <c r="O170" s="12" t="s">
        <v>132</v>
      </c>
      <c r="P170" s="8" t="s">
        <v>113</v>
      </c>
      <c r="Q170" s="8">
        <v>0</v>
      </c>
      <c r="R170" s="8">
        <v>0</v>
      </c>
      <c r="S170" s="8" t="s">
        <v>133</v>
      </c>
      <c r="T170" s="8" t="s">
        <v>134</v>
      </c>
      <c r="U170" s="8" t="s">
        <v>135</v>
      </c>
      <c r="V170" s="8" t="s">
        <v>133</v>
      </c>
      <c r="W170" s="8" t="s">
        <v>134</v>
      </c>
      <c r="X170" s="8" t="s">
        <v>229</v>
      </c>
      <c r="Y170" s="8" t="s">
        <v>137</v>
      </c>
      <c r="Z170" s="7">
        <v>45127</v>
      </c>
      <c r="AA170" s="7">
        <v>45128</v>
      </c>
      <c r="AB170" s="8">
        <v>163</v>
      </c>
      <c r="AC170" s="24">
        <v>2770</v>
      </c>
      <c r="AD170" s="24">
        <v>32</v>
      </c>
      <c r="AE170" s="7">
        <v>45131</v>
      </c>
      <c r="AF170" s="15" t="s">
        <v>949</v>
      </c>
      <c r="AG170" s="16">
        <v>163</v>
      </c>
      <c r="AH170" s="15" t="s">
        <v>305</v>
      </c>
      <c r="AI170" s="8" t="s">
        <v>138</v>
      </c>
      <c r="AJ170" s="17">
        <v>45204</v>
      </c>
      <c r="AK170" s="17">
        <v>45199</v>
      </c>
      <c r="AL170" s="18" t="s">
        <v>153</v>
      </c>
    </row>
    <row r="171" spans="1:38" ht="60" x14ac:dyDescent="0.25">
      <c r="A171" s="8">
        <v>2023</v>
      </c>
      <c r="B171" s="10">
        <v>45108</v>
      </c>
      <c r="C171" s="10">
        <v>45199</v>
      </c>
      <c r="D171" s="8" t="s">
        <v>93</v>
      </c>
      <c r="E171" s="8" t="s">
        <v>104</v>
      </c>
      <c r="F171" s="11" t="s">
        <v>160</v>
      </c>
      <c r="G171" s="18" t="s">
        <v>446</v>
      </c>
      <c r="H171" s="12" t="s">
        <v>467</v>
      </c>
      <c r="I171" s="12" t="s">
        <v>415</v>
      </c>
      <c r="J171" s="12" t="s">
        <v>468</v>
      </c>
      <c r="K171" s="12" t="s">
        <v>469</v>
      </c>
      <c r="L171" s="12" t="s">
        <v>470</v>
      </c>
      <c r="M171" s="8" t="s">
        <v>110</v>
      </c>
      <c r="N171" s="8" t="s">
        <v>111</v>
      </c>
      <c r="O171" s="12" t="s">
        <v>132</v>
      </c>
      <c r="P171" s="8" t="s">
        <v>113</v>
      </c>
      <c r="Q171" s="8">
        <v>0</v>
      </c>
      <c r="R171" s="8">
        <v>0</v>
      </c>
      <c r="S171" s="8" t="s">
        <v>133</v>
      </c>
      <c r="T171" s="8" t="s">
        <v>134</v>
      </c>
      <c r="U171" s="8" t="s">
        <v>135</v>
      </c>
      <c r="V171" s="8" t="s">
        <v>133</v>
      </c>
      <c r="W171" s="8" t="s">
        <v>134</v>
      </c>
      <c r="X171" s="8" t="s">
        <v>229</v>
      </c>
      <c r="Y171" s="8" t="s">
        <v>137</v>
      </c>
      <c r="Z171" s="7">
        <v>45127</v>
      </c>
      <c r="AA171" s="7">
        <v>45128</v>
      </c>
      <c r="AB171" s="8">
        <v>164</v>
      </c>
      <c r="AC171" s="24">
        <v>2770</v>
      </c>
      <c r="AD171" s="24">
        <v>32</v>
      </c>
      <c r="AE171" s="7">
        <v>45129</v>
      </c>
      <c r="AF171" s="15" t="s">
        <v>950</v>
      </c>
      <c r="AG171" s="16">
        <v>164</v>
      </c>
      <c r="AH171" s="15" t="s">
        <v>305</v>
      </c>
      <c r="AI171" s="8" t="s">
        <v>138</v>
      </c>
      <c r="AJ171" s="17">
        <v>45204</v>
      </c>
      <c r="AK171" s="17">
        <v>45199</v>
      </c>
      <c r="AL171" s="18" t="s">
        <v>153</v>
      </c>
    </row>
    <row r="172" spans="1:38" ht="60" x14ac:dyDescent="0.25">
      <c r="A172" s="8">
        <v>2023</v>
      </c>
      <c r="B172" s="10">
        <v>45108</v>
      </c>
      <c r="C172" s="10">
        <v>45199</v>
      </c>
      <c r="D172" s="8" t="s">
        <v>93</v>
      </c>
      <c r="E172" s="8" t="s">
        <v>104</v>
      </c>
      <c r="F172" s="11" t="s">
        <v>198</v>
      </c>
      <c r="G172" s="18" t="s">
        <v>435</v>
      </c>
      <c r="H172" s="12" t="s">
        <v>436</v>
      </c>
      <c r="I172" s="12" t="s">
        <v>201</v>
      </c>
      <c r="J172" s="12" t="s">
        <v>437</v>
      </c>
      <c r="K172" s="12" t="s">
        <v>438</v>
      </c>
      <c r="L172" s="12" t="s">
        <v>439</v>
      </c>
      <c r="M172" s="8" t="s">
        <v>110</v>
      </c>
      <c r="N172" s="8" t="s">
        <v>111</v>
      </c>
      <c r="O172" s="12" t="s">
        <v>132</v>
      </c>
      <c r="P172" s="8" t="s">
        <v>113</v>
      </c>
      <c r="Q172" s="8">
        <v>0</v>
      </c>
      <c r="R172" s="8">
        <v>0</v>
      </c>
      <c r="S172" s="8" t="s">
        <v>133</v>
      </c>
      <c r="T172" s="8" t="s">
        <v>134</v>
      </c>
      <c r="U172" s="8" t="s">
        <v>135</v>
      </c>
      <c r="V172" s="8" t="s">
        <v>133</v>
      </c>
      <c r="W172" s="8" t="s">
        <v>134</v>
      </c>
      <c r="X172" s="8" t="s">
        <v>492</v>
      </c>
      <c r="Y172" s="8" t="s">
        <v>137</v>
      </c>
      <c r="Z172" s="7">
        <v>45127</v>
      </c>
      <c r="AA172" s="7">
        <v>45128</v>
      </c>
      <c r="AB172" s="8">
        <v>165</v>
      </c>
      <c r="AC172" s="24">
        <v>3895</v>
      </c>
      <c r="AD172" s="24">
        <v>0</v>
      </c>
      <c r="AE172" s="7">
        <v>45129</v>
      </c>
      <c r="AF172" s="15" t="s">
        <v>951</v>
      </c>
      <c r="AG172" s="16">
        <v>165</v>
      </c>
      <c r="AH172" s="15" t="s">
        <v>305</v>
      </c>
      <c r="AI172" s="8" t="s">
        <v>138</v>
      </c>
      <c r="AJ172" s="17">
        <v>45204</v>
      </c>
      <c r="AK172" s="17">
        <v>45199</v>
      </c>
      <c r="AL172" s="18" t="s">
        <v>153</v>
      </c>
    </row>
    <row r="173" spans="1:38" ht="60" x14ac:dyDescent="0.25">
      <c r="A173" s="8">
        <v>2023</v>
      </c>
      <c r="B173" s="10">
        <v>45108</v>
      </c>
      <c r="C173" s="10">
        <v>45199</v>
      </c>
      <c r="D173" s="8" t="s">
        <v>93</v>
      </c>
      <c r="E173" s="8" t="s">
        <v>104</v>
      </c>
      <c r="F173" s="11">
        <v>1610</v>
      </c>
      <c r="G173" s="18" t="s">
        <v>230</v>
      </c>
      <c r="H173" s="12" t="s">
        <v>450</v>
      </c>
      <c r="I173" s="12" t="s">
        <v>276</v>
      </c>
      <c r="J173" s="12" t="s">
        <v>451</v>
      </c>
      <c r="K173" s="12" t="s">
        <v>234</v>
      </c>
      <c r="L173" s="12" t="s">
        <v>452</v>
      </c>
      <c r="M173" s="8" t="s">
        <v>109</v>
      </c>
      <c r="N173" s="8" t="s">
        <v>111</v>
      </c>
      <c r="O173" s="12" t="s">
        <v>132</v>
      </c>
      <c r="P173" s="8" t="s">
        <v>113</v>
      </c>
      <c r="Q173" s="8">
        <v>0</v>
      </c>
      <c r="R173" s="8">
        <v>0</v>
      </c>
      <c r="S173" s="8" t="s">
        <v>133</v>
      </c>
      <c r="T173" s="8" t="s">
        <v>134</v>
      </c>
      <c r="U173" s="8" t="s">
        <v>135</v>
      </c>
      <c r="V173" s="8" t="s">
        <v>133</v>
      </c>
      <c r="W173" s="8" t="s">
        <v>134</v>
      </c>
      <c r="X173" s="8" t="s">
        <v>492</v>
      </c>
      <c r="Y173" s="8" t="s">
        <v>137</v>
      </c>
      <c r="Z173" s="7">
        <v>45127</v>
      </c>
      <c r="AA173" s="7">
        <v>45128</v>
      </c>
      <c r="AB173" s="8">
        <v>166</v>
      </c>
      <c r="AC173" s="24">
        <v>2370</v>
      </c>
      <c r="AD173" s="24">
        <v>192</v>
      </c>
      <c r="AE173" s="7">
        <v>45129</v>
      </c>
      <c r="AF173" s="15" t="s">
        <v>952</v>
      </c>
      <c r="AG173" s="16">
        <v>166</v>
      </c>
      <c r="AH173" s="15" t="s">
        <v>305</v>
      </c>
      <c r="AI173" s="8" t="s">
        <v>138</v>
      </c>
      <c r="AJ173" s="17">
        <v>45204</v>
      </c>
      <c r="AK173" s="17">
        <v>45199</v>
      </c>
      <c r="AL173" s="18" t="s">
        <v>153</v>
      </c>
    </row>
    <row r="174" spans="1:38" ht="60" x14ac:dyDescent="0.25">
      <c r="A174" s="8">
        <v>2023</v>
      </c>
      <c r="B174" s="10">
        <v>45108</v>
      </c>
      <c r="C174" s="10">
        <v>45199</v>
      </c>
      <c r="D174" s="8" t="s">
        <v>101</v>
      </c>
      <c r="E174" s="8" t="s">
        <v>101</v>
      </c>
      <c r="F174" s="8">
        <v>16201</v>
      </c>
      <c r="G174" s="8" t="s">
        <v>1124</v>
      </c>
      <c r="H174" s="12" t="s">
        <v>436</v>
      </c>
      <c r="I174" s="12" t="s">
        <v>415</v>
      </c>
      <c r="J174" s="12" t="s">
        <v>432</v>
      </c>
      <c r="K174" s="12" t="s">
        <v>433</v>
      </c>
      <c r="L174" s="12" t="s">
        <v>434</v>
      </c>
      <c r="M174" s="8" t="s">
        <v>109</v>
      </c>
      <c r="N174" s="8" t="s">
        <v>111</v>
      </c>
      <c r="O174" s="12" t="s">
        <v>132</v>
      </c>
      <c r="P174" s="8" t="s">
        <v>113</v>
      </c>
      <c r="Q174" s="8">
        <v>0</v>
      </c>
      <c r="R174" s="8">
        <v>0</v>
      </c>
      <c r="S174" s="8" t="s">
        <v>133</v>
      </c>
      <c r="T174" s="8" t="s">
        <v>134</v>
      </c>
      <c r="U174" s="8" t="s">
        <v>135</v>
      </c>
      <c r="V174" s="8" t="s">
        <v>133</v>
      </c>
      <c r="W174" s="8" t="s">
        <v>134</v>
      </c>
      <c r="X174" s="8" t="s">
        <v>492</v>
      </c>
      <c r="Y174" s="8" t="s">
        <v>137</v>
      </c>
      <c r="Z174" s="7">
        <v>45127</v>
      </c>
      <c r="AA174" s="7">
        <v>45128</v>
      </c>
      <c r="AB174" s="8">
        <v>167</v>
      </c>
      <c r="AC174" s="24">
        <v>1740</v>
      </c>
      <c r="AD174" s="24">
        <v>0</v>
      </c>
      <c r="AE174" s="7">
        <v>45129</v>
      </c>
      <c r="AF174" s="15" t="s">
        <v>953</v>
      </c>
      <c r="AG174" s="16">
        <v>167</v>
      </c>
      <c r="AH174" s="15" t="s">
        <v>305</v>
      </c>
      <c r="AI174" s="8" t="s">
        <v>138</v>
      </c>
      <c r="AJ174" s="17">
        <v>45204</v>
      </c>
      <c r="AK174" s="17">
        <v>45199</v>
      </c>
      <c r="AL174" s="18" t="s">
        <v>153</v>
      </c>
    </row>
    <row r="175" spans="1:38" ht="60" x14ac:dyDescent="0.25">
      <c r="A175" s="8">
        <v>2023</v>
      </c>
      <c r="B175" s="10">
        <v>45108</v>
      </c>
      <c r="C175" s="10">
        <v>45199</v>
      </c>
      <c r="D175" s="8" t="s">
        <v>93</v>
      </c>
      <c r="E175" s="8" t="s">
        <v>104</v>
      </c>
      <c r="F175" s="11" t="s">
        <v>160</v>
      </c>
      <c r="G175" s="18" t="s">
        <v>161</v>
      </c>
      <c r="H175" s="12" t="s">
        <v>493</v>
      </c>
      <c r="I175" s="12" t="s">
        <v>448</v>
      </c>
      <c r="J175" s="12" t="s">
        <v>494</v>
      </c>
      <c r="K175" s="12" t="s">
        <v>233</v>
      </c>
      <c r="L175" s="12" t="s">
        <v>495</v>
      </c>
      <c r="M175" s="8" t="s">
        <v>109</v>
      </c>
      <c r="N175" s="8" t="s">
        <v>111</v>
      </c>
      <c r="O175" s="12" t="s">
        <v>132</v>
      </c>
      <c r="P175" s="8" t="s">
        <v>113</v>
      </c>
      <c r="Q175" s="8">
        <v>0</v>
      </c>
      <c r="R175" s="8">
        <v>0</v>
      </c>
      <c r="S175" s="8" t="s">
        <v>133</v>
      </c>
      <c r="T175" s="8" t="s">
        <v>134</v>
      </c>
      <c r="U175" s="8" t="s">
        <v>135</v>
      </c>
      <c r="V175" s="8" t="s">
        <v>133</v>
      </c>
      <c r="W175" s="8" t="s">
        <v>134</v>
      </c>
      <c r="X175" s="8" t="s">
        <v>193</v>
      </c>
      <c r="Y175" s="8" t="s">
        <v>137</v>
      </c>
      <c r="Z175" s="7">
        <v>45110</v>
      </c>
      <c r="AA175" s="7">
        <v>45110</v>
      </c>
      <c r="AB175" s="8">
        <v>168</v>
      </c>
      <c r="AC175" s="24">
        <v>600</v>
      </c>
      <c r="AD175" s="24">
        <v>0</v>
      </c>
      <c r="AE175" s="7">
        <v>45129</v>
      </c>
      <c r="AF175" s="15" t="s">
        <v>954</v>
      </c>
      <c r="AG175" s="16">
        <v>168</v>
      </c>
      <c r="AH175" s="15" t="s">
        <v>305</v>
      </c>
      <c r="AI175" s="8" t="s">
        <v>138</v>
      </c>
      <c r="AJ175" s="17">
        <v>45204</v>
      </c>
      <c r="AK175" s="17">
        <v>45199</v>
      </c>
      <c r="AL175" s="18" t="s">
        <v>153</v>
      </c>
    </row>
    <row r="176" spans="1:38" ht="60" x14ac:dyDescent="0.25">
      <c r="A176" s="8">
        <v>2023</v>
      </c>
      <c r="B176" s="10">
        <v>45108</v>
      </c>
      <c r="C176" s="10">
        <v>45199</v>
      </c>
      <c r="D176" s="8" t="s">
        <v>93</v>
      </c>
      <c r="E176" s="8" t="s">
        <v>104</v>
      </c>
      <c r="F176" s="11" t="s">
        <v>204</v>
      </c>
      <c r="G176" s="18" t="s">
        <v>230</v>
      </c>
      <c r="H176" s="12" t="s">
        <v>444</v>
      </c>
      <c r="I176" s="12" t="s">
        <v>276</v>
      </c>
      <c r="J176" s="12" t="s">
        <v>185</v>
      </c>
      <c r="K176" s="12" t="s">
        <v>445</v>
      </c>
      <c r="L176" s="12" t="s">
        <v>187</v>
      </c>
      <c r="M176" s="8" t="s">
        <v>109</v>
      </c>
      <c r="N176" s="8" t="s">
        <v>111</v>
      </c>
      <c r="O176" s="12" t="s">
        <v>132</v>
      </c>
      <c r="P176" s="8" t="s">
        <v>113</v>
      </c>
      <c r="Q176" s="8">
        <v>0</v>
      </c>
      <c r="R176" s="8">
        <v>0</v>
      </c>
      <c r="S176" s="8" t="s">
        <v>133</v>
      </c>
      <c r="T176" s="8" t="s">
        <v>134</v>
      </c>
      <c r="U176" s="8" t="s">
        <v>135</v>
      </c>
      <c r="V176" s="8" t="s">
        <v>133</v>
      </c>
      <c r="W176" s="8" t="s">
        <v>134</v>
      </c>
      <c r="X176" s="8" t="s">
        <v>193</v>
      </c>
      <c r="Y176" s="8" t="s">
        <v>137</v>
      </c>
      <c r="Z176" s="7">
        <v>45110</v>
      </c>
      <c r="AA176" s="7">
        <v>45110</v>
      </c>
      <c r="AB176" s="8">
        <v>169</v>
      </c>
      <c r="AC176" s="24">
        <v>600</v>
      </c>
      <c r="AD176" s="24">
        <v>0</v>
      </c>
      <c r="AE176" s="7">
        <v>45119</v>
      </c>
      <c r="AF176" s="15" t="s">
        <v>955</v>
      </c>
      <c r="AG176" s="16">
        <v>169</v>
      </c>
      <c r="AH176" s="15" t="s">
        <v>305</v>
      </c>
      <c r="AI176" s="8" t="s">
        <v>138</v>
      </c>
      <c r="AJ176" s="17">
        <v>45204</v>
      </c>
      <c r="AK176" s="17">
        <v>45199</v>
      </c>
      <c r="AL176" s="18" t="s">
        <v>153</v>
      </c>
    </row>
    <row r="177" spans="1:38" ht="60" x14ac:dyDescent="0.25">
      <c r="A177" s="8">
        <v>2023</v>
      </c>
      <c r="B177" s="10">
        <v>45108</v>
      </c>
      <c r="C177" s="10">
        <v>45199</v>
      </c>
      <c r="D177" s="8" t="s">
        <v>93</v>
      </c>
      <c r="E177" s="8" t="s">
        <v>104</v>
      </c>
      <c r="F177" s="11" t="s">
        <v>204</v>
      </c>
      <c r="G177" s="18" t="s">
        <v>230</v>
      </c>
      <c r="H177" s="12" t="s">
        <v>444</v>
      </c>
      <c r="I177" s="12" t="s">
        <v>276</v>
      </c>
      <c r="J177" s="12" t="s">
        <v>185</v>
      </c>
      <c r="K177" s="12" t="s">
        <v>445</v>
      </c>
      <c r="L177" s="12" t="s">
        <v>187</v>
      </c>
      <c r="M177" s="8" t="s">
        <v>109</v>
      </c>
      <c r="N177" s="8" t="s">
        <v>111</v>
      </c>
      <c r="O177" s="12" t="s">
        <v>132</v>
      </c>
      <c r="P177" s="8" t="s">
        <v>113</v>
      </c>
      <c r="Q177" s="8">
        <v>0</v>
      </c>
      <c r="R177" s="8">
        <v>0</v>
      </c>
      <c r="S177" s="8" t="s">
        <v>133</v>
      </c>
      <c r="T177" s="8" t="s">
        <v>134</v>
      </c>
      <c r="U177" s="8" t="s">
        <v>135</v>
      </c>
      <c r="V177" s="8" t="s">
        <v>133</v>
      </c>
      <c r="W177" s="8" t="s">
        <v>134</v>
      </c>
      <c r="X177" s="8" t="s">
        <v>496</v>
      </c>
      <c r="Y177" s="8" t="s">
        <v>137</v>
      </c>
      <c r="Z177" s="7">
        <v>45115</v>
      </c>
      <c r="AA177" s="7">
        <v>45115</v>
      </c>
      <c r="AB177" s="8">
        <v>170</v>
      </c>
      <c r="AC177" s="24">
        <v>600</v>
      </c>
      <c r="AD177" s="24">
        <v>0</v>
      </c>
      <c r="AE177" s="7">
        <v>45124</v>
      </c>
      <c r="AF177" s="15" t="s">
        <v>956</v>
      </c>
      <c r="AG177" s="16">
        <v>170</v>
      </c>
      <c r="AH177" s="15" t="s">
        <v>305</v>
      </c>
      <c r="AI177" s="8" t="s">
        <v>138</v>
      </c>
      <c r="AJ177" s="17">
        <v>45204</v>
      </c>
      <c r="AK177" s="17">
        <v>45199</v>
      </c>
      <c r="AL177" s="18" t="s">
        <v>153</v>
      </c>
    </row>
    <row r="178" spans="1:38" ht="60" x14ac:dyDescent="0.25">
      <c r="A178" s="8">
        <v>2023</v>
      </c>
      <c r="B178" s="10">
        <v>45108</v>
      </c>
      <c r="C178" s="10">
        <v>45199</v>
      </c>
      <c r="D178" s="8" t="s">
        <v>93</v>
      </c>
      <c r="E178" s="8" t="s">
        <v>104</v>
      </c>
      <c r="F178" s="11" t="s">
        <v>160</v>
      </c>
      <c r="G178" s="18" t="s">
        <v>161</v>
      </c>
      <c r="H178" s="12" t="s">
        <v>493</v>
      </c>
      <c r="I178" s="12" t="s">
        <v>448</v>
      </c>
      <c r="J178" s="12" t="s">
        <v>494</v>
      </c>
      <c r="K178" s="12" t="s">
        <v>233</v>
      </c>
      <c r="L178" s="12" t="s">
        <v>495</v>
      </c>
      <c r="M178" s="8" t="s">
        <v>109</v>
      </c>
      <c r="N178" s="8" t="s">
        <v>111</v>
      </c>
      <c r="O178" s="12" t="s">
        <v>132</v>
      </c>
      <c r="P178" s="8" t="s">
        <v>113</v>
      </c>
      <c r="Q178" s="8">
        <v>0</v>
      </c>
      <c r="R178" s="8">
        <v>0</v>
      </c>
      <c r="S178" s="8" t="s">
        <v>133</v>
      </c>
      <c r="T178" s="8" t="s">
        <v>134</v>
      </c>
      <c r="U178" s="8" t="s">
        <v>135</v>
      </c>
      <c r="V178" s="8" t="s">
        <v>133</v>
      </c>
      <c r="W178" s="8" t="s">
        <v>134</v>
      </c>
      <c r="X178" s="8" t="s">
        <v>496</v>
      </c>
      <c r="Y178" s="8" t="s">
        <v>137</v>
      </c>
      <c r="Z178" s="7">
        <v>45115</v>
      </c>
      <c r="AA178" s="7">
        <v>45115</v>
      </c>
      <c r="AB178" s="8">
        <v>171</v>
      </c>
      <c r="AC178" s="24">
        <v>600</v>
      </c>
      <c r="AD178" s="24">
        <v>0</v>
      </c>
      <c r="AE178" s="7">
        <v>45124</v>
      </c>
      <c r="AF178" s="15" t="s">
        <v>957</v>
      </c>
      <c r="AG178" s="16">
        <v>171</v>
      </c>
      <c r="AH178" s="15" t="s">
        <v>305</v>
      </c>
      <c r="AI178" s="8" t="s">
        <v>138</v>
      </c>
      <c r="AJ178" s="17">
        <v>45204</v>
      </c>
      <c r="AK178" s="17">
        <v>45199</v>
      </c>
      <c r="AL178" s="18" t="s">
        <v>153</v>
      </c>
    </row>
    <row r="179" spans="1:38" ht="60" x14ac:dyDescent="0.25">
      <c r="A179" s="8">
        <v>2023</v>
      </c>
      <c r="B179" s="10">
        <v>45108</v>
      </c>
      <c r="C179" s="10">
        <v>45199</v>
      </c>
      <c r="D179" s="8" t="s">
        <v>93</v>
      </c>
      <c r="E179" s="8" t="s">
        <v>104</v>
      </c>
      <c r="F179" s="11" t="s">
        <v>160</v>
      </c>
      <c r="G179" s="18" t="s">
        <v>161</v>
      </c>
      <c r="H179" s="12" t="s">
        <v>493</v>
      </c>
      <c r="I179" s="12" t="s">
        <v>448</v>
      </c>
      <c r="J179" s="12" t="s">
        <v>494</v>
      </c>
      <c r="K179" s="12" t="s">
        <v>233</v>
      </c>
      <c r="L179" s="12" t="s">
        <v>495</v>
      </c>
      <c r="M179" s="8" t="s">
        <v>109</v>
      </c>
      <c r="N179" s="8" t="s">
        <v>111</v>
      </c>
      <c r="O179" s="12" t="s">
        <v>132</v>
      </c>
      <c r="P179" s="8" t="s">
        <v>113</v>
      </c>
      <c r="Q179" s="8">
        <v>0</v>
      </c>
      <c r="R179" s="8">
        <v>0</v>
      </c>
      <c r="S179" s="8" t="s">
        <v>133</v>
      </c>
      <c r="T179" s="8" t="s">
        <v>134</v>
      </c>
      <c r="U179" s="8" t="s">
        <v>135</v>
      </c>
      <c r="V179" s="8" t="s">
        <v>133</v>
      </c>
      <c r="W179" s="8" t="s">
        <v>134</v>
      </c>
      <c r="X179" s="8" t="s">
        <v>193</v>
      </c>
      <c r="Y179" s="8" t="s">
        <v>137</v>
      </c>
      <c r="Z179" s="7">
        <v>45119</v>
      </c>
      <c r="AA179" s="7">
        <v>45119</v>
      </c>
      <c r="AB179" s="8">
        <v>172</v>
      </c>
      <c r="AC179" s="24">
        <v>1199.97</v>
      </c>
      <c r="AD179" s="24">
        <v>0</v>
      </c>
      <c r="AE179" s="7">
        <v>45134</v>
      </c>
      <c r="AF179" s="15" t="s">
        <v>958</v>
      </c>
      <c r="AG179" s="16">
        <v>172</v>
      </c>
      <c r="AH179" s="15" t="s">
        <v>305</v>
      </c>
      <c r="AI179" s="8" t="s">
        <v>138</v>
      </c>
      <c r="AJ179" s="17">
        <v>45204</v>
      </c>
      <c r="AK179" s="17">
        <v>45199</v>
      </c>
      <c r="AL179" s="18" t="s">
        <v>153</v>
      </c>
    </row>
    <row r="180" spans="1:38" ht="60" x14ac:dyDescent="0.25">
      <c r="A180" s="8">
        <v>2023</v>
      </c>
      <c r="B180" s="10">
        <v>45108</v>
      </c>
      <c r="C180" s="10">
        <v>45199</v>
      </c>
      <c r="D180" s="8" t="s">
        <v>93</v>
      </c>
      <c r="E180" s="8" t="s">
        <v>104</v>
      </c>
      <c r="F180" s="11" t="s">
        <v>204</v>
      </c>
      <c r="G180" s="18" t="s">
        <v>230</v>
      </c>
      <c r="H180" s="12" t="s">
        <v>444</v>
      </c>
      <c r="I180" s="12" t="s">
        <v>276</v>
      </c>
      <c r="J180" s="12" t="s">
        <v>185</v>
      </c>
      <c r="K180" s="12" t="s">
        <v>445</v>
      </c>
      <c r="L180" s="12" t="s">
        <v>187</v>
      </c>
      <c r="M180" s="8" t="s">
        <v>109</v>
      </c>
      <c r="N180" s="8" t="s">
        <v>111</v>
      </c>
      <c r="O180" s="12" t="s">
        <v>132</v>
      </c>
      <c r="P180" s="8" t="s">
        <v>113</v>
      </c>
      <c r="Q180" s="8">
        <v>0</v>
      </c>
      <c r="R180" s="8">
        <v>0</v>
      </c>
      <c r="S180" s="8" t="s">
        <v>133</v>
      </c>
      <c r="T180" s="8" t="s">
        <v>134</v>
      </c>
      <c r="U180" s="8" t="s">
        <v>135</v>
      </c>
      <c r="V180" s="8" t="s">
        <v>133</v>
      </c>
      <c r="W180" s="8" t="s">
        <v>134</v>
      </c>
      <c r="X180" s="8" t="s">
        <v>193</v>
      </c>
      <c r="Y180" s="8" t="s">
        <v>137</v>
      </c>
      <c r="Z180" s="7">
        <v>45119</v>
      </c>
      <c r="AA180" s="7">
        <v>45119</v>
      </c>
      <c r="AB180" s="8">
        <v>173</v>
      </c>
      <c r="AC180" s="24">
        <v>600</v>
      </c>
      <c r="AD180" s="24">
        <v>0</v>
      </c>
      <c r="AE180" s="7">
        <v>45119</v>
      </c>
      <c r="AF180" s="15" t="s">
        <v>959</v>
      </c>
      <c r="AG180" s="16">
        <v>173</v>
      </c>
      <c r="AH180" s="15" t="s">
        <v>305</v>
      </c>
      <c r="AI180" s="8" t="s">
        <v>138</v>
      </c>
      <c r="AJ180" s="17">
        <v>45204</v>
      </c>
      <c r="AK180" s="17">
        <v>45199</v>
      </c>
      <c r="AL180" s="18" t="s">
        <v>153</v>
      </c>
    </row>
    <row r="181" spans="1:38" ht="60" x14ac:dyDescent="0.25">
      <c r="A181" s="8">
        <v>2023</v>
      </c>
      <c r="B181" s="10">
        <v>45108</v>
      </c>
      <c r="C181" s="10">
        <v>45199</v>
      </c>
      <c r="D181" s="8" t="s">
        <v>93</v>
      </c>
      <c r="E181" s="8" t="s">
        <v>104</v>
      </c>
      <c r="F181" s="11" t="s">
        <v>160</v>
      </c>
      <c r="G181" s="18" t="s">
        <v>161</v>
      </c>
      <c r="H181" s="12" t="s">
        <v>480</v>
      </c>
      <c r="I181" s="12" t="s">
        <v>448</v>
      </c>
      <c r="J181" s="12" t="s">
        <v>481</v>
      </c>
      <c r="K181" s="12" t="s">
        <v>482</v>
      </c>
      <c r="L181" s="12" t="s">
        <v>483</v>
      </c>
      <c r="M181" s="8" t="s">
        <v>109</v>
      </c>
      <c r="N181" s="8" t="s">
        <v>111</v>
      </c>
      <c r="O181" s="12" t="s">
        <v>132</v>
      </c>
      <c r="P181" s="8" t="s">
        <v>113</v>
      </c>
      <c r="Q181" s="8">
        <v>0</v>
      </c>
      <c r="R181" s="8">
        <v>0</v>
      </c>
      <c r="S181" s="8" t="s">
        <v>133</v>
      </c>
      <c r="T181" s="8" t="s">
        <v>134</v>
      </c>
      <c r="U181" s="8" t="s">
        <v>135</v>
      </c>
      <c r="V181" s="8" t="s">
        <v>133</v>
      </c>
      <c r="W181" s="8" t="s">
        <v>134</v>
      </c>
      <c r="X181" s="8" t="s">
        <v>497</v>
      </c>
      <c r="Y181" s="8" t="s">
        <v>137</v>
      </c>
      <c r="Z181" s="7">
        <v>45121</v>
      </c>
      <c r="AA181" s="7">
        <v>45122</v>
      </c>
      <c r="AB181" s="8">
        <v>174</v>
      </c>
      <c r="AC181" s="24">
        <v>600</v>
      </c>
      <c r="AD181" s="24">
        <v>0</v>
      </c>
      <c r="AE181" s="7">
        <v>45124</v>
      </c>
      <c r="AF181" s="15" t="s">
        <v>960</v>
      </c>
      <c r="AG181" s="16">
        <v>174</v>
      </c>
      <c r="AH181" s="15" t="s">
        <v>305</v>
      </c>
      <c r="AI181" s="8" t="s">
        <v>138</v>
      </c>
      <c r="AJ181" s="17">
        <v>45204</v>
      </c>
      <c r="AK181" s="17">
        <v>45199</v>
      </c>
      <c r="AL181" s="18" t="s">
        <v>153</v>
      </c>
    </row>
    <row r="182" spans="1:38" ht="60" x14ac:dyDescent="0.25">
      <c r="A182" s="8">
        <v>2023</v>
      </c>
      <c r="B182" s="10">
        <v>45108</v>
      </c>
      <c r="C182" s="10">
        <v>45199</v>
      </c>
      <c r="D182" s="8" t="s">
        <v>93</v>
      </c>
      <c r="E182" s="8" t="s">
        <v>104</v>
      </c>
      <c r="F182" s="11" t="s">
        <v>160</v>
      </c>
      <c r="G182" s="18" t="s">
        <v>161</v>
      </c>
      <c r="H182" s="12" t="s">
        <v>473</v>
      </c>
      <c r="I182" s="12" t="s">
        <v>448</v>
      </c>
      <c r="J182" s="12" t="s">
        <v>441</v>
      </c>
      <c r="K182" s="12" t="s">
        <v>474</v>
      </c>
      <c r="L182" s="12" t="s">
        <v>475</v>
      </c>
      <c r="M182" s="8" t="s">
        <v>109</v>
      </c>
      <c r="N182" s="8" t="s">
        <v>111</v>
      </c>
      <c r="O182" s="12" t="s">
        <v>132</v>
      </c>
      <c r="P182" s="8" t="s">
        <v>113</v>
      </c>
      <c r="Q182" s="8">
        <v>0</v>
      </c>
      <c r="R182" s="8">
        <v>0</v>
      </c>
      <c r="S182" s="8" t="s">
        <v>133</v>
      </c>
      <c r="T182" s="8" t="s">
        <v>134</v>
      </c>
      <c r="U182" s="8" t="s">
        <v>135</v>
      </c>
      <c r="V182" s="8" t="s">
        <v>133</v>
      </c>
      <c r="W182" s="8" t="s">
        <v>134</v>
      </c>
      <c r="X182" s="8" t="s">
        <v>498</v>
      </c>
      <c r="Y182" s="8" t="s">
        <v>137</v>
      </c>
      <c r="Z182" s="7">
        <v>45122</v>
      </c>
      <c r="AA182" s="7">
        <v>45123</v>
      </c>
      <c r="AB182" s="8">
        <v>175</v>
      </c>
      <c r="AC182" s="24">
        <v>3770</v>
      </c>
      <c r="AD182" s="24">
        <v>352.51</v>
      </c>
      <c r="AE182" s="7">
        <v>45124</v>
      </c>
      <c r="AF182" s="15" t="s">
        <v>961</v>
      </c>
      <c r="AG182" s="16">
        <v>175</v>
      </c>
      <c r="AH182" s="15" t="s">
        <v>305</v>
      </c>
      <c r="AI182" s="8" t="s">
        <v>138</v>
      </c>
      <c r="AJ182" s="17">
        <v>45204</v>
      </c>
      <c r="AK182" s="17">
        <v>45199</v>
      </c>
      <c r="AL182" s="18" t="s">
        <v>153</v>
      </c>
    </row>
    <row r="183" spans="1:38" ht="60" x14ac:dyDescent="0.25">
      <c r="A183" s="8">
        <v>2023</v>
      </c>
      <c r="B183" s="10">
        <v>45108</v>
      </c>
      <c r="C183" s="10">
        <v>45199</v>
      </c>
      <c r="D183" s="8" t="s">
        <v>93</v>
      </c>
      <c r="E183" s="8" t="s">
        <v>104</v>
      </c>
      <c r="F183" s="11" t="s">
        <v>160</v>
      </c>
      <c r="G183" s="18" t="s">
        <v>446</v>
      </c>
      <c r="H183" s="12" t="s">
        <v>467</v>
      </c>
      <c r="I183" s="12" t="s">
        <v>415</v>
      </c>
      <c r="J183" s="12" t="s">
        <v>468</v>
      </c>
      <c r="K183" s="12" t="s">
        <v>469</v>
      </c>
      <c r="L183" s="12" t="s">
        <v>470</v>
      </c>
      <c r="M183" s="8" t="s">
        <v>110</v>
      </c>
      <c r="N183" s="8" t="s">
        <v>111</v>
      </c>
      <c r="O183" s="12" t="s">
        <v>132</v>
      </c>
      <c r="P183" s="8" t="s">
        <v>113</v>
      </c>
      <c r="Q183" s="8">
        <v>0</v>
      </c>
      <c r="R183" s="8">
        <v>0</v>
      </c>
      <c r="S183" s="8" t="s">
        <v>133</v>
      </c>
      <c r="T183" s="8" t="s">
        <v>134</v>
      </c>
      <c r="U183" s="8" t="s">
        <v>135</v>
      </c>
      <c r="V183" s="8" t="s">
        <v>133</v>
      </c>
      <c r="W183" s="8" t="s">
        <v>134</v>
      </c>
      <c r="X183" s="8" t="s">
        <v>498</v>
      </c>
      <c r="Y183" s="8" t="s">
        <v>137</v>
      </c>
      <c r="Z183" s="7">
        <v>45122</v>
      </c>
      <c r="AA183" s="7">
        <v>45123</v>
      </c>
      <c r="AB183" s="8">
        <v>176</v>
      </c>
      <c r="AC183" s="24">
        <v>2770</v>
      </c>
      <c r="AD183" s="24">
        <v>90</v>
      </c>
      <c r="AE183" s="7">
        <v>45124</v>
      </c>
      <c r="AF183" s="15" t="s">
        <v>962</v>
      </c>
      <c r="AG183" s="16">
        <v>176</v>
      </c>
      <c r="AH183" s="15" t="s">
        <v>305</v>
      </c>
      <c r="AI183" s="8" t="s">
        <v>138</v>
      </c>
      <c r="AJ183" s="17">
        <v>45204</v>
      </c>
      <c r="AK183" s="17">
        <v>45199</v>
      </c>
      <c r="AL183" s="18" t="s">
        <v>153</v>
      </c>
    </row>
    <row r="184" spans="1:38" ht="60" x14ac:dyDescent="0.25">
      <c r="A184" s="8">
        <v>2023</v>
      </c>
      <c r="B184" s="10">
        <v>45108</v>
      </c>
      <c r="C184" s="10">
        <v>45199</v>
      </c>
      <c r="D184" s="8" t="s">
        <v>93</v>
      </c>
      <c r="E184" s="8" t="s">
        <v>104</v>
      </c>
      <c r="F184" s="11" t="s">
        <v>160</v>
      </c>
      <c r="G184" s="18" t="s">
        <v>446</v>
      </c>
      <c r="H184" s="12" t="s">
        <v>447</v>
      </c>
      <c r="I184" s="12" t="s">
        <v>448</v>
      </c>
      <c r="J184" s="12" t="s">
        <v>449</v>
      </c>
      <c r="K184" s="12" t="s">
        <v>304</v>
      </c>
      <c r="L184" s="12" t="s">
        <v>445</v>
      </c>
      <c r="M184" s="8" t="s">
        <v>110</v>
      </c>
      <c r="N184" s="8" t="s">
        <v>111</v>
      </c>
      <c r="O184" s="12" t="s">
        <v>132</v>
      </c>
      <c r="P184" s="8" t="s">
        <v>113</v>
      </c>
      <c r="Q184" s="8">
        <v>0</v>
      </c>
      <c r="R184" s="8">
        <v>0</v>
      </c>
      <c r="S184" s="8" t="s">
        <v>133</v>
      </c>
      <c r="T184" s="8" t="s">
        <v>134</v>
      </c>
      <c r="U184" s="8" t="s">
        <v>135</v>
      </c>
      <c r="V184" s="8" t="s">
        <v>133</v>
      </c>
      <c r="W184" s="8" t="s">
        <v>134</v>
      </c>
      <c r="X184" s="8" t="s">
        <v>498</v>
      </c>
      <c r="Y184" s="8" t="s">
        <v>137</v>
      </c>
      <c r="Z184" s="7">
        <v>45122</v>
      </c>
      <c r="AA184" s="7">
        <v>45123</v>
      </c>
      <c r="AB184" s="8">
        <v>177</v>
      </c>
      <c r="AC184" s="24">
        <v>2770</v>
      </c>
      <c r="AD184" s="24">
        <v>90</v>
      </c>
      <c r="AE184" s="7">
        <v>45128</v>
      </c>
      <c r="AF184" s="15" t="s">
        <v>963</v>
      </c>
      <c r="AG184" s="16">
        <v>177</v>
      </c>
      <c r="AH184" s="15" t="s">
        <v>305</v>
      </c>
      <c r="AI184" s="8" t="s">
        <v>138</v>
      </c>
      <c r="AJ184" s="17">
        <v>45204</v>
      </c>
      <c r="AK184" s="17">
        <v>45199</v>
      </c>
      <c r="AL184" s="18" t="s">
        <v>153</v>
      </c>
    </row>
    <row r="185" spans="1:38" ht="60" x14ac:dyDescent="0.25">
      <c r="A185" s="8">
        <v>2023</v>
      </c>
      <c r="B185" s="10">
        <v>45108</v>
      </c>
      <c r="C185" s="10">
        <v>45199</v>
      </c>
      <c r="D185" s="8" t="s">
        <v>93</v>
      </c>
      <c r="E185" s="8" t="s">
        <v>104</v>
      </c>
      <c r="F185" s="11" t="s">
        <v>160</v>
      </c>
      <c r="G185" s="18" t="s">
        <v>446</v>
      </c>
      <c r="H185" s="12" t="s">
        <v>477</v>
      </c>
      <c r="I185" s="12" t="s">
        <v>415</v>
      </c>
      <c r="J185" s="12" t="s">
        <v>478</v>
      </c>
      <c r="K185" s="12" t="s">
        <v>220</v>
      </c>
      <c r="L185" s="12" t="s">
        <v>409</v>
      </c>
      <c r="M185" s="8" t="s">
        <v>110</v>
      </c>
      <c r="N185" s="8" t="s">
        <v>111</v>
      </c>
      <c r="O185" s="12" t="s">
        <v>132</v>
      </c>
      <c r="P185" s="8" t="s">
        <v>113</v>
      </c>
      <c r="Q185" s="8">
        <v>0</v>
      </c>
      <c r="R185" s="8">
        <v>0</v>
      </c>
      <c r="S185" s="8" t="s">
        <v>133</v>
      </c>
      <c r="T185" s="8" t="s">
        <v>134</v>
      </c>
      <c r="U185" s="8" t="s">
        <v>135</v>
      </c>
      <c r="V185" s="8" t="s">
        <v>133</v>
      </c>
      <c r="W185" s="8" t="s">
        <v>134</v>
      </c>
      <c r="X185" s="8" t="s">
        <v>498</v>
      </c>
      <c r="Y185" s="8" t="s">
        <v>137</v>
      </c>
      <c r="Z185" s="7">
        <v>45122</v>
      </c>
      <c r="AA185" s="7">
        <v>45123</v>
      </c>
      <c r="AB185" s="8">
        <v>178</v>
      </c>
      <c r="AC185" s="24">
        <v>2770</v>
      </c>
      <c r="AD185" s="24">
        <v>90</v>
      </c>
      <c r="AE185" s="7">
        <v>45124</v>
      </c>
      <c r="AF185" s="15" t="s">
        <v>964</v>
      </c>
      <c r="AG185" s="16">
        <v>178</v>
      </c>
      <c r="AH185" s="15" t="s">
        <v>305</v>
      </c>
      <c r="AI185" s="8" t="s">
        <v>138</v>
      </c>
      <c r="AJ185" s="17">
        <v>45204</v>
      </c>
      <c r="AK185" s="17">
        <v>45199</v>
      </c>
      <c r="AL185" s="18" t="s">
        <v>153</v>
      </c>
    </row>
    <row r="186" spans="1:38" ht="60" x14ac:dyDescent="0.25">
      <c r="A186" s="8">
        <v>2023</v>
      </c>
      <c r="B186" s="10">
        <v>45108</v>
      </c>
      <c r="C186" s="10">
        <v>45199</v>
      </c>
      <c r="D186" s="8" t="s">
        <v>93</v>
      </c>
      <c r="E186" s="8" t="s">
        <v>104</v>
      </c>
      <c r="F186" s="11" t="s">
        <v>198</v>
      </c>
      <c r="G186" s="18" t="s">
        <v>435</v>
      </c>
      <c r="H186" s="12" t="s">
        <v>436</v>
      </c>
      <c r="I186" s="12" t="s">
        <v>201</v>
      </c>
      <c r="J186" s="12" t="s">
        <v>437</v>
      </c>
      <c r="K186" s="12" t="s">
        <v>438</v>
      </c>
      <c r="L186" s="12" t="s">
        <v>439</v>
      </c>
      <c r="M186" s="8" t="s">
        <v>110</v>
      </c>
      <c r="N186" s="8" t="s">
        <v>111</v>
      </c>
      <c r="O186" s="12" t="s">
        <v>132</v>
      </c>
      <c r="P186" s="8" t="s">
        <v>113</v>
      </c>
      <c r="Q186" s="8">
        <v>0</v>
      </c>
      <c r="R186" s="8">
        <v>0</v>
      </c>
      <c r="S186" s="8" t="s">
        <v>133</v>
      </c>
      <c r="T186" s="8" t="s">
        <v>134</v>
      </c>
      <c r="U186" s="8" t="s">
        <v>135</v>
      </c>
      <c r="V186" s="8" t="s">
        <v>133</v>
      </c>
      <c r="W186" s="8" t="s">
        <v>134</v>
      </c>
      <c r="X186" s="8" t="s">
        <v>498</v>
      </c>
      <c r="Y186" s="8" t="s">
        <v>137</v>
      </c>
      <c r="Z186" s="7">
        <v>45123</v>
      </c>
      <c r="AA186" s="7">
        <v>45123</v>
      </c>
      <c r="AB186" s="8">
        <v>179</v>
      </c>
      <c r="AC186" s="24">
        <v>1420</v>
      </c>
      <c r="AD186" s="24">
        <v>205</v>
      </c>
      <c r="AE186" s="7">
        <v>45124</v>
      </c>
      <c r="AF186" s="15" t="s">
        <v>965</v>
      </c>
      <c r="AG186" s="16">
        <v>179</v>
      </c>
      <c r="AH186" s="15" t="s">
        <v>305</v>
      </c>
      <c r="AI186" s="8" t="s">
        <v>138</v>
      </c>
      <c r="AJ186" s="17">
        <v>45204</v>
      </c>
      <c r="AK186" s="17">
        <v>45199</v>
      </c>
      <c r="AL186" s="18" t="s">
        <v>153</v>
      </c>
    </row>
    <row r="187" spans="1:38" ht="60" x14ac:dyDescent="0.25">
      <c r="A187" s="8">
        <v>2023</v>
      </c>
      <c r="B187" s="10">
        <v>45108</v>
      </c>
      <c r="C187" s="10">
        <v>45199</v>
      </c>
      <c r="D187" s="8" t="s">
        <v>101</v>
      </c>
      <c r="E187" s="8" t="s">
        <v>101</v>
      </c>
      <c r="F187" s="8">
        <v>16201</v>
      </c>
      <c r="G187" s="8" t="s">
        <v>1124</v>
      </c>
      <c r="H187" s="12" t="s">
        <v>436</v>
      </c>
      <c r="I187" s="12" t="s">
        <v>415</v>
      </c>
      <c r="J187" s="12" t="s">
        <v>432</v>
      </c>
      <c r="K187" s="12" t="s">
        <v>433</v>
      </c>
      <c r="L187" s="12" t="s">
        <v>434</v>
      </c>
      <c r="M187" s="8" t="s">
        <v>109</v>
      </c>
      <c r="N187" s="8" t="s">
        <v>111</v>
      </c>
      <c r="O187" s="12" t="s">
        <v>132</v>
      </c>
      <c r="P187" s="8" t="s">
        <v>113</v>
      </c>
      <c r="Q187" s="8">
        <v>0</v>
      </c>
      <c r="R187" s="8">
        <v>0</v>
      </c>
      <c r="S187" s="8" t="s">
        <v>133</v>
      </c>
      <c r="T187" s="8" t="s">
        <v>134</v>
      </c>
      <c r="U187" s="8" t="s">
        <v>135</v>
      </c>
      <c r="V187" s="8" t="s">
        <v>133</v>
      </c>
      <c r="W187" s="8" t="s">
        <v>134</v>
      </c>
      <c r="X187" s="8" t="s">
        <v>498</v>
      </c>
      <c r="Y187" s="8" t="s">
        <v>137</v>
      </c>
      <c r="Z187" s="7">
        <v>45123</v>
      </c>
      <c r="AA187" s="7">
        <v>45123</v>
      </c>
      <c r="AB187" s="8">
        <v>180</v>
      </c>
      <c r="AC187" s="24">
        <v>640</v>
      </c>
      <c r="AD187" s="24">
        <v>0</v>
      </c>
      <c r="AE187" s="7">
        <v>45124</v>
      </c>
      <c r="AF187" s="15" t="s">
        <v>966</v>
      </c>
      <c r="AG187" s="16">
        <v>180</v>
      </c>
      <c r="AH187" s="15" t="s">
        <v>305</v>
      </c>
      <c r="AI187" s="8" t="s">
        <v>138</v>
      </c>
      <c r="AJ187" s="17">
        <v>45204</v>
      </c>
      <c r="AK187" s="17">
        <v>45199</v>
      </c>
      <c r="AL187" s="18" t="s">
        <v>153</v>
      </c>
    </row>
    <row r="188" spans="1:38" ht="60" x14ac:dyDescent="0.25">
      <c r="A188" s="8">
        <v>2023</v>
      </c>
      <c r="B188" s="10">
        <v>45108</v>
      </c>
      <c r="C188" s="10">
        <v>45199</v>
      </c>
      <c r="D188" s="8" t="s">
        <v>93</v>
      </c>
      <c r="E188" s="8" t="s">
        <v>104</v>
      </c>
      <c r="F188" s="11" t="s">
        <v>160</v>
      </c>
      <c r="G188" s="18" t="s">
        <v>161</v>
      </c>
      <c r="H188" s="12" t="s">
        <v>473</v>
      </c>
      <c r="I188" s="12" t="s">
        <v>448</v>
      </c>
      <c r="J188" s="12" t="s">
        <v>441</v>
      </c>
      <c r="K188" s="12" t="s">
        <v>474</v>
      </c>
      <c r="L188" s="12" t="s">
        <v>475</v>
      </c>
      <c r="M188" s="8" t="s">
        <v>109</v>
      </c>
      <c r="N188" s="8" t="s">
        <v>111</v>
      </c>
      <c r="O188" s="12" t="s">
        <v>132</v>
      </c>
      <c r="P188" s="8" t="s">
        <v>113</v>
      </c>
      <c r="Q188" s="8">
        <v>0</v>
      </c>
      <c r="R188" s="8">
        <v>0</v>
      </c>
      <c r="S188" s="8" t="s">
        <v>133</v>
      </c>
      <c r="T188" s="8" t="s">
        <v>134</v>
      </c>
      <c r="U188" s="8" t="s">
        <v>135</v>
      </c>
      <c r="V188" s="8" t="s">
        <v>133</v>
      </c>
      <c r="W188" s="8" t="s">
        <v>134</v>
      </c>
      <c r="X188" s="8" t="s">
        <v>151</v>
      </c>
      <c r="Y188" s="8" t="s">
        <v>137</v>
      </c>
      <c r="Z188" s="7">
        <v>45124</v>
      </c>
      <c r="AA188" s="7">
        <v>45125</v>
      </c>
      <c r="AB188" s="8">
        <v>181</v>
      </c>
      <c r="AC188" s="24">
        <v>7000</v>
      </c>
      <c r="AD188" s="24">
        <v>325</v>
      </c>
      <c r="AE188" s="7">
        <v>45126</v>
      </c>
      <c r="AF188" s="15" t="s">
        <v>967</v>
      </c>
      <c r="AG188" s="16">
        <v>181</v>
      </c>
      <c r="AH188" s="15" t="s">
        <v>305</v>
      </c>
      <c r="AI188" s="8" t="s">
        <v>138</v>
      </c>
      <c r="AJ188" s="17">
        <v>45204</v>
      </c>
      <c r="AK188" s="17">
        <v>45199</v>
      </c>
      <c r="AL188" s="18" t="s">
        <v>153</v>
      </c>
    </row>
    <row r="189" spans="1:38" ht="60" x14ac:dyDescent="0.25">
      <c r="A189" s="8">
        <v>2023</v>
      </c>
      <c r="B189" s="10">
        <v>45108</v>
      </c>
      <c r="C189" s="10">
        <v>45199</v>
      </c>
      <c r="D189" s="8" t="s">
        <v>93</v>
      </c>
      <c r="E189" s="8" t="s">
        <v>104</v>
      </c>
      <c r="F189" s="11" t="s">
        <v>160</v>
      </c>
      <c r="G189" s="18" t="s">
        <v>161</v>
      </c>
      <c r="H189" s="12" t="s">
        <v>424</v>
      </c>
      <c r="I189" s="12" t="s">
        <v>415</v>
      </c>
      <c r="J189" s="12" t="s">
        <v>425</v>
      </c>
      <c r="K189" s="12" t="s">
        <v>426</v>
      </c>
      <c r="L189" s="12" t="s">
        <v>427</v>
      </c>
      <c r="M189" s="8" t="s">
        <v>109</v>
      </c>
      <c r="N189" s="8" t="s">
        <v>111</v>
      </c>
      <c r="O189" s="12" t="s">
        <v>132</v>
      </c>
      <c r="P189" s="8" t="s">
        <v>113</v>
      </c>
      <c r="Q189" s="8">
        <v>0</v>
      </c>
      <c r="R189" s="8">
        <v>0</v>
      </c>
      <c r="S189" s="8" t="s">
        <v>133</v>
      </c>
      <c r="T189" s="8" t="s">
        <v>134</v>
      </c>
      <c r="U189" s="8" t="s">
        <v>135</v>
      </c>
      <c r="V189" s="8" t="s">
        <v>133</v>
      </c>
      <c r="W189" s="8" t="s">
        <v>134</v>
      </c>
      <c r="X189" s="8" t="s">
        <v>151</v>
      </c>
      <c r="Y189" s="8" t="s">
        <v>137</v>
      </c>
      <c r="Z189" s="7">
        <v>45124</v>
      </c>
      <c r="AA189" s="7">
        <v>45125</v>
      </c>
      <c r="AB189" s="8">
        <v>182</v>
      </c>
      <c r="AC189" s="24">
        <v>4400</v>
      </c>
      <c r="AD189" s="24">
        <v>344</v>
      </c>
      <c r="AE189" s="7">
        <v>45126</v>
      </c>
      <c r="AF189" s="15" t="s">
        <v>968</v>
      </c>
      <c r="AG189" s="16">
        <v>182</v>
      </c>
      <c r="AH189" s="15" t="s">
        <v>305</v>
      </c>
      <c r="AI189" s="8" t="s">
        <v>138</v>
      </c>
      <c r="AJ189" s="17">
        <v>45204</v>
      </c>
      <c r="AK189" s="17">
        <v>45199</v>
      </c>
      <c r="AL189" s="18" t="s">
        <v>153</v>
      </c>
    </row>
    <row r="190" spans="1:38" ht="60" x14ac:dyDescent="0.25">
      <c r="A190" s="8">
        <v>2023</v>
      </c>
      <c r="B190" s="10">
        <v>45108</v>
      </c>
      <c r="C190" s="10">
        <v>45199</v>
      </c>
      <c r="D190" s="8" t="s">
        <v>93</v>
      </c>
      <c r="E190" s="8" t="s">
        <v>104</v>
      </c>
      <c r="F190" s="11" t="s">
        <v>160</v>
      </c>
      <c r="G190" s="18" t="s">
        <v>161</v>
      </c>
      <c r="H190" s="12" t="s">
        <v>419</v>
      </c>
      <c r="I190" s="12" t="s">
        <v>420</v>
      </c>
      <c r="J190" s="12" t="s">
        <v>421</v>
      </c>
      <c r="K190" s="12" t="s">
        <v>422</v>
      </c>
      <c r="L190" s="12" t="s">
        <v>423</v>
      </c>
      <c r="M190" s="8" t="s">
        <v>109</v>
      </c>
      <c r="N190" s="8" t="s">
        <v>111</v>
      </c>
      <c r="O190" s="12" t="s">
        <v>132</v>
      </c>
      <c r="P190" s="8" t="s">
        <v>113</v>
      </c>
      <c r="Q190" s="8">
        <v>0</v>
      </c>
      <c r="R190" s="8">
        <v>0</v>
      </c>
      <c r="S190" s="8" t="s">
        <v>133</v>
      </c>
      <c r="T190" s="8" t="s">
        <v>134</v>
      </c>
      <c r="U190" s="8" t="s">
        <v>135</v>
      </c>
      <c r="V190" s="8" t="s">
        <v>133</v>
      </c>
      <c r="W190" s="8" t="s">
        <v>134</v>
      </c>
      <c r="X190" s="8" t="s">
        <v>151</v>
      </c>
      <c r="Y190" s="8" t="s">
        <v>137</v>
      </c>
      <c r="Z190" s="7">
        <v>45124</v>
      </c>
      <c r="AA190" s="7">
        <v>45125</v>
      </c>
      <c r="AB190" s="8">
        <v>183</v>
      </c>
      <c r="AC190" s="24">
        <v>4400</v>
      </c>
      <c r="AD190" s="24">
        <v>344</v>
      </c>
      <c r="AE190" s="7">
        <v>45126</v>
      </c>
      <c r="AF190" s="15" t="s">
        <v>969</v>
      </c>
      <c r="AG190" s="16">
        <v>183</v>
      </c>
      <c r="AH190" s="15" t="s">
        <v>305</v>
      </c>
      <c r="AI190" s="8" t="s">
        <v>138</v>
      </c>
      <c r="AJ190" s="17">
        <v>45204</v>
      </c>
      <c r="AK190" s="17">
        <v>45199</v>
      </c>
      <c r="AL190" s="18" t="s">
        <v>153</v>
      </c>
    </row>
    <row r="191" spans="1:38" ht="60" x14ac:dyDescent="0.25">
      <c r="A191" s="8">
        <v>2023</v>
      </c>
      <c r="B191" s="10">
        <v>45108</v>
      </c>
      <c r="C191" s="10">
        <v>45199</v>
      </c>
      <c r="D191" s="8" t="s">
        <v>93</v>
      </c>
      <c r="E191" s="8" t="s">
        <v>104</v>
      </c>
      <c r="F191" s="11" t="s">
        <v>160</v>
      </c>
      <c r="G191" s="18" t="s">
        <v>161</v>
      </c>
      <c r="H191" s="12" t="s">
        <v>454</v>
      </c>
      <c r="I191" s="12" t="s">
        <v>455</v>
      </c>
      <c r="J191" s="12" t="s">
        <v>456</v>
      </c>
      <c r="K191" s="12" t="s">
        <v>457</v>
      </c>
      <c r="L191" s="12" t="s">
        <v>458</v>
      </c>
      <c r="M191" s="8" t="s">
        <v>109</v>
      </c>
      <c r="N191" s="8" t="s">
        <v>111</v>
      </c>
      <c r="O191" s="12" t="s">
        <v>132</v>
      </c>
      <c r="P191" s="8" t="s">
        <v>113</v>
      </c>
      <c r="Q191" s="8">
        <v>0</v>
      </c>
      <c r="R191" s="8">
        <v>0</v>
      </c>
      <c r="S191" s="8" t="s">
        <v>133</v>
      </c>
      <c r="T191" s="8" t="s">
        <v>134</v>
      </c>
      <c r="U191" s="8" t="s">
        <v>135</v>
      </c>
      <c r="V191" s="8" t="s">
        <v>133</v>
      </c>
      <c r="W191" s="8" t="s">
        <v>134</v>
      </c>
      <c r="X191" s="8" t="s">
        <v>151</v>
      </c>
      <c r="Y191" s="8" t="s">
        <v>137</v>
      </c>
      <c r="Z191" s="7">
        <v>45124</v>
      </c>
      <c r="AA191" s="7">
        <v>45125</v>
      </c>
      <c r="AB191" s="8">
        <v>184</v>
      </c>
      <c r="AC191" s="24">
        <v>4400</v>
      </c>
      <c r="AD191" s="24">
        <v>344</v>
      </c>
      <c r="AE191" s="7">
        <v>45126</v>
      </c>
      <c r="AF191" s="15" t="s">
        <v>970</v>
      </c>
      <c r="AG191" s="16">
        <v>184</v>
      </c>
      <c r="AH191" s="15" t="s">
        <v>305</v>
      </c>
      <c r="AI191" s="8" t="s">
        <v>138</v>
      </c>
      <c r="AJ191" s="17">
        <v>45204</v>
      </c>
      <c r="AK191" s="17">
        <v>45199</v>
      </c>
      <c r="AL191" s="18" t="s">
        <v>153</v>
      </c>
    </row>
    <row r="192" spans="1:38" ht="60" x14ac:dyDescent="0.25">
      <c r="A192" s="8">
        <v>2023</v>
      </c>
      <c r="B192" s="10">
        <v>45108</v>
      </c>
      <c r="C192" s="10">
        <v>45199</v>
      </c>
      <c r="D192" s="8" t="s">
        <v>93</v>
      </c>
      <c r="E192" s="8" t="s">
        <v>104</v>
      </c>
      <c r="F192" s="11" t="s">
        <v>198</v>
      </c>
      <c r="G192" s="18" t="s">
        <v>435</v>
      </c>
      <c r="H192" s="12" t="s">
        <v>436</v>
      </c>
      <c r="I192" s="12" t="s">
        <v>201</v>
      </c>
      <c r="J192" s="12" t="s">
        <v>437</v>
      </c>
      <c r="K192" s="12" t="s">
        <v>438</v>
      </c>
      <c r="L192" s="12" t="s">
        <v>439</v>
      </c>
      <c r="M192" s="8" t="s">
        <v>110</v>
      </c>
      <c r="N192" s="8" t="s">
        <v>111</v>
      </c>
      <c r="O192" s="12" t="s">
        <v>132</v>
      </c>
      <c r="P192" s="8" t="s">
        <v>113</v>
      </c>
      <c r="Q192" s="8">
        <v>0</v>
      </c>
      <c r="R192" s="8">
        <v>0</v>
      </c>
      <c r="S192" s="8" t="s">
        <v>133</v>
      </c>
      <c r="T192" s="8" t="s">
        <v>134</v>
      </c>
      <c r="U192" s="8" t="s">
        <v>135</v>
      </c>
      <c r="V192" s="8" t="s">
        <v>133</v>
      </c>
      <c r="W192" s="8" t="s">
        <v>134</v>
      </c>
      <c r="X192" s="8" t="s">
        <v>151</v>
      </c>
      <c r="Y192" s="8" t="s">
        <v>137</v>
      </c>
      <c r="Z192" s="7">
        <v>45124</v>
      </c>
      <c r="AA192" s="7">
        <v>45125</v>
      </c>
      <c r="AB192" s="8">
        <v>185</v>
      </c>
      <c r="AC192" s="24">
        <v>7620</v>
      </c>
      <c r="AD192" s="24">
        <v>1090.97</v>
      </c>
      <c r="AE192" s="7">
        <v>45126</v>
      </c>
      <c r="AF192" s="15" t="s">
        <v>971</v>
      </c>
      <c r="AG192" s="16">
        <v>185</v>
      </c>
      <c r="AH192" s="15" t="s">
        <v>305</v>
      </c>
      <c r="AI192" s="8" t="s">
        <v>138</v>
      </c>
      <c r="AJ192" s="17">
        <v>45204</v>
      </c>
      <c r="AK192" s="17">
        <v>45199</v>
      </c>
      <c r="AL192" s="18" t="s">
        <v>153</v>
      </c>
    </row>
    <row r="193" spans="1:38" ht="60" x14ac:dyDescent="0.25">
      <c r="A193" s="8">
        <v>2023</v>
      </c>
      <c r="B193" s="10">
        <v>45108</v>
      </c>
      <c r="C193" s="10">
        <v>45199</v>
      </c>
      <c r="D193" s="8" t="s">
        <v>93</v>
      </c>
      <c r="E193" s="8" t="s">
        <v>104</v>
      </c>
      <c r="F193" s="11">
        <v>1610</v>
      </c>
      <c r="G193" s="18" t="s">
        <v>230</v>
      </c>
      <c r="H193" s="12" t="s">
        <v>450</v>
      </c>
      <c r="I193" s="12" t="s">
        <v>276</v>
      </c>
      <c r="J193" s="12" t="s">
        <v>451</v>
      </c>
      <c r="K193" s="12" t="s">
        <v>234</v>
      </c>
      <c r="L193" s="12" t="s">
        <v>452</v>
      </c>
      <c r="M193" s="8" t="s">
        <v>109</v>
      </c>
      <c r="N193" s="8" t="s">
        <v>111</v>
      </c>
      <c r="O193" s="12" t="s">
        <v>132</v>
      </c>
      <c r="P193" s="8" t="s">
        <v>113</v>
      </c>
      <c r="Q193" s="8">
        <v>0</v>
      </c>
      <c r="R193" s="8">
        <v>0</v>
      </c>
      <c r="S193" s="8" t="s">
        <v>133</v>
      </c>
      <c r="T193" s="8" t="s">
        <v>134</v>
      </c>
      <c r="U193" s="8" t="s">
        <v>135</v>
      </c>
      <c r="V193" s="8" t="s">
        <v>133</v>
      </c>
      <c r="W193" s="8" t="s">
        <v>134</v>
      </c>
      <c r="X193" s="8" t="s">
        <v>151</v>
      </c>
      <c r="Y193" s="8" t="s">
        <v>137</v>
      </c>
      <c r="Z193" s="7">
        <v>45124</v>
      </c>
      <c r="AA193" s="7">
        <v>45125</v>
      </c>
      <c r="AB193" s="8">
        <v>186</v>
      </c>
      <c r="AC193" s="24">
        <v>4400</v>
      </c>
      <c r="AD193" s="24">
        <v>244</v>
      </c>
      <c r="AE193" s="7">
        <v>45126</v>
      </c>
      <c r="AF193" s="15" t="s">
        <v>972</v>
      </c>
      <c r="AG193" s="16">
        <v>186</v>
      </c>
      <c r="AH193" s="15" t="s">
        <v>305</v>
      </c>
      <c r="AI193" s="8" t="s">
        <v>138</v>
      </c>
      <c r="AJ193" s="17">
        <v>45204</v>
      </c>
      <c r="AK193" s="17">
        <v>45199</v>
      </c>
      <c r="AL193" s="18" t="s">
        <v>153</v>
      </c>
    </row>
    <row r="194" spans="1:38" ht="60" x14ac:dyDescent="0.25">
      <c r="A194" s="8">
        <v>2023</v>
      </c>
      <c r="B194" s="10">
        <v>45108</v>
      </c>
      <c r="C194" s="10">
        <v>45199</v>
      </c>
      <c r="D194" s="8" t="s">
        <v>101</v>
      </c>
      <c r="E194" s="8" t="s">
        <v>101</v>
      </c>
      <c r="F194" s="8">
        <v>16201</v>
      </c>
      <c r="G194" s="8" t="s">
        <v>1124</v>
      </c>
      <c r="H194" s="12" t="s">
        <v>436</v>
      </c>
      <c r="I194" s="12" t="s">
        <v>415</v>
      </c>
      <c r="J194" s="12" t="s">
        <v>432</v>
      </c>
      <c r="K194" s="12" t="s">
        <v>433</v>
      </c>
      <c r="L194" s="12" t="s">
        <v>434</v>
      </c>
      <c r="M194" s="8" t="s">
        <v>109</v>
      </c>
      <c r="N194" s="8" t="s">
        <v>111</v>
      </c>
      <c r="O194" s="12" t="s">
        <v>132</v>
      </c>
      <c r="P194" s="8" t="s">
        <v>113</v>
      </c>
      <c r="Q194" s="8">
        <v>0</v>
      </c>
      <c r="R194" s="8">
        <v>0</v>
      </c>
      <c r="S194" s="8" t="s">
        <v>133</v>
      </c>
      <c r="T194" s="8" t="s">
        <v>134</v>
      </c>
      <c r="U194" s="8" t="s">
        <v>135</v>
      </c>
      <c r="V194" s="8" t="s">
        <v>133</v>
      </c>
      <c r="W194" s="8" t="s">
        <v>134</v>
      </c>
      <c r="X194" s="8" t="s">
        <v>151</v>
      </c>
      <c r="Y194" s="8" t="s">
        <v>137</v>
      </c>
      <c r="Z194" s="7">
        <v>45124</v>
      </c>
      <c r="AA194" s="7">
        <v>45125</v>
      </c>
      <c r="AB194" s="8">
        <v>187</v>
      </c>
      <c r="AC194" s="24">
        <v>4200</v>
      </c>
      <c r="AD194" s="24">
        <v>244</v>
      </c>
      <c r="AE194" s="7">
        <v>45126</v>
      </c>
      <c r="AF194" s="15" t="s">
        <v>973</v>
      </c>
      <c r="AG194" s="16">
        <v>187</v>
      </c>
      <c r="AH194" s="15" t="s">
        <v>305</v>
      </c>
      <c r="AI194" s="8" t="s">
        <v>138</v>
      </c>
      <c r="AJ194" s="17">
        <v>45204</v>
      </c>
      <c r="AK194" s="17">
        <v>45199</v>
      </c>
      <c r="AL194" s="18" t="s">
        <v>153</v>
      </c>
    </row>
    <row r="195" spans="1:38" ht="60" x14ac:dyDescent="0.25">
      <c r="A195" s="8">
        <v>2023</v>
      </c>
      <c r="B195" s="10">
        <v>45108</v>
      </c>
      <c r="C195" s="10">
        <v>45199</v>
      </c>
      <c r="D195" s="8" t="s">
        <v>93</v>
      </c>
      <c r="E195" s="8" t="s">
        <v>104</v>
      </c>
      <c r="F195" s="11" t="s">
        <v>160</v>
      </c>
      <c r="G195" s="18" t="s">
        <v>161</v>
      </c>
      <c r="H195" s="12" t="s">
        <v>414</v>
      </c>
      <c r="I195" s="12" t="s">
        <v>415</v>
      </c>
      <c r="J195" s="12" t="s">
        <v>416</v>
      </c>
      <c r="K195" s="12" t="s">
        <v>417</v>
      </c>
      <c r="L195" s="12" t="s">
        <v>418</v>
      </c>
      <c r="M195" s="8" t="s">
        <v>109</v>
      </c>
      <c r="N195" s="8" t="s">
        <v>111</v>
      </c>
      <c r="O195" s="12" t="s">
        <v>132</v>
      </c>
      <c r="P195" s="8" t="s">
        <v>113</v>
      </c>
      <c r="Q195" s="8">
        <v>0</v>
      </c>
      <c r="R195" s="8">
        <v>0</v>
      </c>
      <c r="S195" s="8" t="s">
        <v>133</v>
      </c>
      <c r="T195" s="8" t="s">
        <v>134</v>
      </c>
      <c r="U195" s="8" t="s">
        <v>135</v>
      </c>
      <c r="V195" s="8" t="s">
        <v>133</v>
      </c>
      <c r="W195" s="8" t="s">
        <v>134</v>
      </c>
      <c r="X195" s="8" t="s">
        <v>499</v>
      </c>
      <c r="Y195" s="8" t="s">
        <v>137</v>
      </c>
      <c r="Z195" s="7">
        <v>45125</v>
      </c>
      <c r="AA195" s="7">
        <v>45127</v>
      </c>
      <c r="AB195" s="8">
        <v>188</v>
      </c>
      <c r="AC195" s="24">
        <v>1200</v>
      </c>
      <c r="AD195" s="24">
        <v>0</v>
      </c>
      <c r="AE195" s="7">
        <v>45128</v>
      </c>
      <c r="AF195" s="15" t="s">
        <v>974</v>
      </c>
      <c r="AG195" s="16">
        <v>188</v>
      </c>
      <c r="AH195" s="15" t="s">
        <v>305</v>
      </c>
      <c r="AI195" s="8" t="s">
        <v>138</v>
      </c>
      <c r="AJ195" s="17">
        <v>45204</v>
      </c>
      <c r="AK195" s="17">
        <v>45199</v>
      </c>
      <c r="AL195" s="18" t="s">
        <v>153</v>
      </c>
    </row>
    <row r="196" spans="1:38" ht="60" x14ac:dyDescent="0.25">
      <c r="A196" s="8">
        <v>2023</v>
      </c>
      <c r="B196" s="10">
        <v>45108</v>
      </c>
      <c r="C196" s="10">
        <v>45199</v>
      </c>
      <c r="D196" s="8" t="s">
        <v>93</v>
      </c>
      <c r="E196" s="8" t="s">
        <v>104</v>
      </c>
      <c r="F196" s="11" t="s">
        <v>160</v>
      </c>
      <c r="G196" s="18" t="s">
        <v>161</v>
      </c>
      <c r="H196" s="12" t="s">
        <v>484</v>
      </c>
      <c r="I196" s="12" t="s">
        <v>201</v>
      </c>
      <c r="J196" s="12" t="s">
        <v>485</v>
      </c>
      <c r="K196" s="12" t="s">
        <v>486</v>
      </c>
      <c r="L196" s="12" t="s">
        <v>234</v>
      </c>
      <c r="M196" s="8" t="s">
        <v>109</v>
      </c>
      <c r="N196" s="8" t="s">
        <v>111</v>
      </c>
      <c r="O196" s="12" t="s">
        <v>132</v>
      </c>
      <c r="P196" s="8" t="s">
        <v>113</v>
      </c>
      <c r="Q196" s="8">
        <v>0</v>
      </c>
      <c r="R196" s="8">
        <v>0</v>
      </c>
      <c r="S196" s="8" t="s">
        <v>133</v>
      </c>
      <c r="T196" s="8" t="s">
        <v>134</v>
      </c>
      <c r="U196" s="8" t="s">
        <v>135</v>
      </c>
      <c r="V196" s="8" t="s">
        <v>133</v>
      </c>
      <c r="W196" s="8" t="s">
        <v>134</v>
      </c>
      <c r="X196" s="8" t="s">
        <v>499</v>
      </c>
      <c r="Y196" s="8" t="s">
        <v>137</v>
      </c>
      <c r="Z196" s="7">
        <v>45125</v>
      </c>
      <c r="AA196" s="7">
        <v>45127</v>
      </c>
      <c r="AB196" s="8">
        <v>189</v>
      </c>
      <c r="AC196" s="24">
        <v>1200</v>
      </c>
      <c r="AD196" s="24">
        <v>0</v>
      </c>
      <c r="AE196" s="7">
        <v>45129</v>
      </c>
      <c r="AF196" s="15" t="s">
        <v>975</v>
      </c>
      <c r="AG196" s="16">
        <v>189</v>
      </c>
      <c r="AH196" s="15" t="s">
        <v>305</v>
      </c>
      <c r="AI196" s="8" t="s">
        <v>138</v>
      </c>
      <c r="AJ196" s="17">
        <v>45204</v>
      </c>
      <c r="AK196" s="17">
        <v>45199</v>
      </c>
      <c r="AL196" s="18" t="s">
        <v>153</v>
      </c>
    </row>
    <row r="197" spans="1:38" ht="60" x14ac:dyDescent="0.25">
      <c r="A197" s="8">
        <v>2023</v>
      </c>
      <c r="B197" s="10">
        <v>45108</v>
      </c>
      <c r="C197" s="10">
        <v>45199</v>
      </c>
      <c r="D197" s="8" t="s">
        <v>93</v>
      </c>
      <c r="E197" s="8" t="s">
        <v>104</v>
      </c>
      <c r="F197" s="11" t="s">
        <v>160</v>
      </c>
      <c r="G197" s="18" t="s">
        <v>446</v>
      </c>
      <c r="H197" s="12" t="s">
        <v>477</v>
      </c>
      <c r="I197" s="12" t="s">
        <v>415</v>
      </c>
      <c r="J197" s="12" t="s">
        <v>478</v>
      </c>
      <c r="K197" s="12" t="s">
        <v>220</v>
      </c>
      <c r="L197" s="12" t="s">
        <v>409</v>
      </c>
      <c r="M197" s="8" t="s">
        <v>110</v>
      </c>
      <c r="N197" s="8" t="s">
        <v>111</v>
      </c>
      <c r="O197" s="12" t="s">
        <v>132</v>
      </c>
      <c r="P197" s="8" t="s">
        <v>113</v>
      </c>
      <c r="Q197" s="8">
        <v>0</v>
      </c>
      <c r="R197" s="8">
        <v>0</v>
      </c>
      <c r="S197" s="8" t="s">
        <v>133</v>
      </c>
      <c r="T197" s="8" t="s">
        <v>134</v>
      </c>
      <c r="U197" s="8" t="s">
        <v>135</v>
      </c>
      <c r="V197" s="8" t="s">
        <v>133</v>
      </c>
      <c r="W197" s="8" t="s">
        <v>134</v>
      </c>
      <c r="X197" s="8" t="s">
        <v>499</v>
      </c>
      <c r="Y197" s="8" t="s">
        <v>137</v>
      </c>
      <c r="Z197" s="7">
        <v>45125</v>
      </c>
      <c r="AA197" s="7">
        <v>45127</v>
      </c>
      <c r="AB197" s="8">
        <v>190</v>
      </c>
      <c r="AC197" s="24">
        <v>1200</v>
      </c>
      <c r="AD197" s="24">
        <v>0</v>
      </c>
      <c r="AE197" s="7">
        <v>45128</v>
      </c>
      <c r="AF197" s="15" t="s">
        <v>976</v>
      </c>
      <c r="AG197" s="16">
        <v>190</v>
      </c>
      <c r="AH197" s="15" t="s">
        <v>305</v>
      </c>
      <c r="AI197" s="8" t="s">
        <v>138</v>
      </c>
      <c r="AJ197" s="17">
        <v>45204</v>
      </c>
      <c r="AK197" s="17">
        <v>45199</v>
      </c>
      <c r="AL197" s="18" t="s">
        <v>153</v>
      </c>
    </row>
    <row r="198" spans="1:38" ht="60" x14ac:dyDescent="0.25">
      <c r="A198" s="8">
        <v>2023</v>
      </c>
      <c r="B198" s="10">
        <v>45108</v>
      </c>
      <c r="C198" s="10">
        <v>45199</v>
      </c>
      <c r="D198" s="8" t="s">
        <v>94</v>
      </c>
      <c r="E198" s="8" t="s">
        <v>94</v>
      </c>
      <c r="F198" s="11" t="s">
        <v>264</v>
      </c>
      <c r="G198" s="18" t="s">
        <v>265</v>
      </c>
      <c r="H198" s="12" t="s">
        <v>265</v>
      </c>
      <c r="I198" s="12" t="s">
        <v>276</v>
      </c>
      <c r="J198" s="12" t="s">
        <v>277</v>
      </c>
      <c r="K198" s="12" t="s">
        <v>278</v>
      </c>
      <c r="L198" s="12" t="s">
        <v>243</v>
      </c>
      <c r="M198" s="8" t="s">
        <v>109</v>
      </c>
      <c r="N198" s="8" t="s">
        <v>111</v>
      </c>
      <c r="O198" s="12" t="s">
        <v>132</v>
      </c>
      <c r="P198" s="8" t="s">
        <v>113</v>
      </c>
      <c r="Q198" s="8">
        <v>0</v>
      </c>
      <c r="R198" s="8">
        <v>0</v>
      </c>
      <c r="S198" s="8" t="s">
        <v>133</v>
      </c>
      <c r="T198" s="8" t="s">
        <v>134</v>
      </c>
      <c r="U198" s="8" t="s">
        <v>135</v>
      </c>
      <c r="V198" s="8" t="s">
        <v>133</v>
      </c>
      <c r="W198" s="8" t="s">
        <v>134</v>
      </c>
      <c r="X198" s="8" t="s">
        <v>500</v>
      </c>
      <c r="Y198" s="8" t="s">
        <v>137</v>
      </c>
      <c r="Z198" s="7">
        <v>45140</v>
      </c>
      <c r="AA198" s="7">
        <v>45141</v>
      </c>
      <c r="AB198" s="8">
        <v>191</v>
      </c>
      <c r="AC198" s="24">
        <v>3493</v>
      </c>
      <c r="AD198" s="24">
        <v>0</v>
      </c>
      <c r="AE198" s="7">
        <v>45145</v>
      </c>
      <c r="AF198" s="15" t="s">
        <v>977</v>
      </c>
      <c r="AG198" s="16">
        <v>191</v>
      </c>
      <c r="AH198" s="15" t="s">
        <v>305</v>
      </c>
      <c r="AI198" s="8" t="s">
        <v>138</v>
      </c>
      <c r="AJ198" s="17">
        <v>45204</v>
      </c>
      <c r="AK198" s="17">
        <v>45199</v>
      </c>
      <c r="AL198" s="18" t="s">
        <v>139</v>
      </c>
    </row>
    <row r="199" spans="1:38" ht="60" x14ac:dyDescent="0.25">
      <c r="A199" s="8">
        <v>2023</v>
      </c>
      <c r="B199" s="10">
        <v>45108</v>
      </c>
      <c r="C199" s="10">
        <v>45199</v>
      </c>
      <c r="D199" s="8" t="s">
        <v>93</v>
      </c>
      <c r="E199" s="8" t="s">
        <v>104</v>
      </c>
      <c r="F199" s="11" t="s">
        <v>198</v>
      </c>
      <c r="G199" s="18" t="s">
        <v>199</v>
      </c>
      <c r="H199" s="12" t="s">
        <v>402</v>
      </c>
      <c r="I199" s="12" t="s">
        <v>201</v>
      </c>
      <c r="J199" s="12" t="s">
        <v>403</v>
      </c>
      <c r="K199" s="12" t="s">
        <v>404</v>
      </c>
      <c r="L199" s="12" t="s">
        <v>405</v>
      </c>
      <c r="M199" s="8" t="s">
        <v>109</v>
      </c>
      <c r="N199" s="8" t="s">
        <v>111</v>
      </c>
      <c r="O199" s="12" t="s">
        <v>132</v>
      </c>
      <c r="P199" s="8" t="s">
        <v>113</v>
      </c>
      <c r="Q199" s="8">
        <v>0</v>
      </c>
      <c r="R199" s="8">
        <v>0</v>
      </c>
      <c r="S199" s="8" t="s">
        <v>133</v>
      </c>
      <c r="T199" s="8" t="s">
        <v>134</v>
      </c>
      <c r="U199" s="8" t="s">
        <v>135</v>
      </c>
      <c r="V199" s="8" t="s">
        <v>133</v>
      </c>
      <c r="W199" s="8" t="s">
        <v>134</v>
      </c>
      <c r="X199" s="8" t="s">
        <v>500</v>
      </c>
      <c r="Y199" s="8" t="s">
        <v>137</v>
      </c>
      <c r="Z199" s="7">
        <v>45140</v>
      </c>
      <c r="AA199" s="7">
        <v>45141</v>
      </c>
      <c r="AB199" s="8">
        <v>192</v>
      </c>
      <c r="AC199" s="24">
        <v>3680</v>
      </c>
      <c r="AD199" s="24">
        <v>760</v>
      </c>
      <c r="AE199" s="7">
        <v>45145</v>
      </c>
      <c r="AF199" s="15" t="s">
        <v>978</v>
      </c>
      <c r="AG199" s="16">
        <v>192</v>
      </c>
      <c r="AH199" s="15" t="s">
        <v>305</v>
      </c>
      <c r="AI199" s="8" t="s">
        <v>138</v>
      </c>
      <c r="AJ199" s="17">
        <v>45204</v>
      </c>
      <c r="AK199" s="17">
        <v>45199</v>
      </c>
      <c r="AL199" s="18" t="s">
        <v>153</v>
      </c>
    </row>
    <row r="200" spans="1:38" ht="60" x14ac:dyDescent="0.25">
      <c r="A200" s="8">
        <v>2023</v>
      </c>
      <c r="B200" s="10">
        <v>45108</v>
      </c>
      <c r="C200" s="10">
        <v>45199</v>
      </c>
      <c r="D200" s="8" t="s">
        <v>93</v>
      </c>
      <c r="E200" s="8" t="s">
        <v>104</v>
      </c>
      <c r="F200" s="11" t="s">
        <v>160</v>
      </c>
      <c r="G200" s="18" t="s">
        <v>161</v>
      </c>
      <c r="H200" s="12" t="s">
        <v>272</v>
      </c>
      <c r="I200" s="12" t="s">
        <v>273</v>
      </c>
      <c r="J200" s="12" t="s">
        <v>274</v>
      </c>
      <c r="K200" s="12" t="s">
        <v>275</v>
      </c>
      <c r="L200" s="12" t="s">
        <v>234</v>
      </c>
      <c r="M200" s="8" t="s">
        <v>109</v>
      </c>
      <c r="N200" s="8" t="s">
        <v>111</v>
      </c>
      <c r="O200" s="12" t="s">
        <v>132</v>
      </c>
      <c r="P200" s="8" t="s">
        <v>113</v>
      </c>
      <c r="Q200" s="8">
        <v>0</v>
      </c>
      <c r="R200" s="8">
        <v>0</v>
      </c>
      <c r="S200" s="8" t="s">
        <v>133</v>
      </c>
      <c r="T200" s="8" t="s">
        <v>134</v>
      </c>
      <c r="U200" s="8" t="s">
        <v>135</v>
      </c>
      <c r="V200" s="8" t="s">
        <v>133</v>
      </c>
      <c r="W200" s="8" t="s">
        <v>134</v>
      </c>
      <c r="X200" s="8" t="s">
        <v>500</v>
      </c>
      <c r="Y200" s="8" t="s">
        <v>137</v>
      </c>
      <c r="Z200" s="7">
        <v>45140</v>
      </c>
      <c r="AA200" s="7">
        <v>45141</v>
      </c>
      <c r="AB200" s="8">
        <v>193</v>
      </c>
      <c r="AC200" s="24">
        <v>2770</v>
      </c>
      <c r="AD200" s="24">
        <v>270</v>
      </c>
      <c r="AE200" s="7">
        <v>45145</v>
      </c>
      <c r="AF200" s="15" t="s">
        <v>979</v>
      </c>
      <c r="AG200" s="16">
        <v>193</v>
      </c>
      <c r="AH200" s="15" t="s">
        <v>305</v>
      </c>
      <c r="AI200" s="8" t="s">
        <v>138</v>
      </c>
      <c r="AJ200" s="17">
        <v>45204</v>
      </c>
      <c r="AK200" s="17">
        <v>45199</v>
      </c>
      <c r="AL200" s="18" t="s">
        <v>153</v>
      </c>
    </row>
    <row r="201" spans="1:38" ht="60" x14ac:dyDescent="0.25">
      <c r="A201" s="8">
        <v>2023</v>
      </c>
      <c r="B201" s="10">
        <v>45108</v>
      </c>
      <c r="C201" s="10">
        <v>45199</v>
      </c>
      <c r="D201" s="8" t="s">
        <v>94</v>
      </c>
      <c r="E201" s="8" t="s">
        <v>94</v>
      </c>
      <c r="F201" s="11" t="s">
        <v>264</v>
      </c>
      <c r="G201" s="18" t="s">
        <v>265</v>
      </c>
      <c r="H201" s="12" t="s">
        <v>265</v>
      </c>
      <c r="I201" s="12" t="s">
        <v>276</v>
      </c>
      <c r="J201" s="12" t="s">
        <v>277</v>
      </c>
      <c r="K201" s="12" t="s">
        <v>278</v>
      </c>
      <c r="L201" s="12" t="s">
        <v>243</v>
      </c>
      <c r="M201" s="8" t="s">
        <v>109</v>
      </c>
      <c r="N201" s="8" t="s">
        <v>111</v>
      </c>
      <c r="O201" s="12" t="s">
        <v>132</v>
      </c>
      <c r="P201" s="8" t="s">
        <v>113</v>
      </c>
      <c r="Q201" s="8">
        <v>0</v>
      </c>
      <c r="R201" s="8">
        <v>0</v>
      </c>
      <c r="S201" s="8" t="s">
        <v>133</v>
      </c>
      <c r="T201" s="8" t="s">
        <v>134</v>
      </c>
      <c r="U201" s="8" t="s">
        <v>135</v>
      </c>
      <c r="V201" s="8" t="s">
        <v>133</v>
      </c>
      <c r="W201" s="8" t="s">
        <v>134</v>
      </c>
      <c r="X201" s="8" t="s">
        <v>159</v>
      </c>
      <c r="Y201" s="8" t="s">
        <v>137</v>
      </c>
      <c r="Z201" s="7">
        <v>45142</v>
      </c>
      <c r="AA201" s="7">
        <v>45142</v>
      </c>
      <c r="AB201" s="8">
        <v>194</v>
      </c>
      <c r="AC201" s="24">
        <v>1658</v>
      </c>
      <c r="AD201" s="24">
        <v>0</v>
      </c>
      <c r="AE201" s="7">
        <v>45145</v>
      </c>
      <c r="AF201" s="15" t="s">
        <v>980</v>
      </c>
      <c r="AG201" s="16">
        <v>194</v>
      </c>
      <c r="AH201" s="15" t="s">
        <v>305</v>
      </c>
      <c r="AI201" s="8" t="s">
        <v>138</v>
      </c>
      <c r="AJ201" s="17">
        <v>45204</v>
      </c>
      <c r="AK201" s="17">
        <v>45199</v>
      </c>
      <c r="AL201" s="18" t="s">
        <v>139</v>
      </c>
    </row>
    <row r="202" spans="1:38" ht="60" x14ac:dyDescent="0.25">
      <c r="A202" s="8">
        <v>2023</v>
      </c>
      <c r="B202" s="10">
        <v>45108</v>
      </c>
      <c r="C202" s="10">
        <v>45199</v>
      </c>
      <c r="D202" s="8" t="s">
        <v>93</v>
      </c>
      <c r="E202" s="8" t="s">
        <v>104</v>
      </c>
      <c r="F202" s="11" t="s">
        <v>198</v>
      </c>
      <c r="G202" s="18" t="s">
        <v>199</v>
      </c>
      <c r="H202" s="12" t="s">
        <v>402</v>
      </c>
      <c r="I202" s="12" t="s">
        <v>201</v>
      </c>
      <c r="J202" s="12" t="s">
        <v>403</v>
      </c>
      <c r="K202" s="12" t="s">
        <v>404</v>
      </c>
      <c r="L202" s="12" t="s">
        <v>405</v>
      </c>
      <c r="M202" s="8" t="s">
        <v>109</v>
      </c>
      <c r="N202" s="8" t="s">
        <v>111</v>
      </c>
      <c r="O202" s="12" t="s">
        <v>132</v>
      </c>
      <c r="P202" s="8" t="s">
        <v>113</v>
      </c>
      <c r="Q202" s="8">
        <v>0</v>
      </c>
      <c r="R202" s="8">
        <v>0</v>
      </c>
      <c r="S202" s="8" t="s">
        <v>133</v>
      </c>
      <c r="T202" s="8" t="s">
        <v>134</v>
      </c>
      <c r="U202" s="8" t="s">
        <v>135</v>
      </c>
      <c r="V202" s="8" t="s">
        <v>133</v>
      </c>
      <c r="W202" s="8" t="s">
        <v>134</v>
      </c>
      <c r="X202" s="8" t="s">
        <v>159</v>
      </c>
      <c r="Y202" s="8" t="s">
        <v>137</v>
      </c>
      <c r="Z202" s="7">
        <v>45142</v>
      </c>
      <c r="AA202" s="7">
        <v>45142</v>
      </c>
      <c r="AB202" s="8">
        <v>195</v>
      </c>
      <c r="AC202" s="24">
        <v>920</v>
      </c>
      <c r="AD202" s="24">
        <v>0</v>
      </c>
      <c r="AE202" s="7">
        <v>45145</v>
      </c>
      <c r="AF202" s="15" t="s">
        <v>981</v>
      </c>
      <c r="AG202" s="16">
        <v>195</v>
      </c>
      <c r="AH202" s="15" t="s">
        <v>305</v>
      </c>
      <c r="AI202" s="8" t="s">
        <v>138</v>
      </c>
      <c r="AJ202" s="17">
        <v>45204</v>
      </c>
      <c r="AK202" s="17">
        <v>45199</v>
      </c>
      <c r="AL202" s="18" t="s">
        <v>153</v>
      </c>
    </row>
    <row r="203" spans="1:38" ht="60" x14ac:dyDescent="0.25">
      <c r="A203" s="8">
        <v>2023</v>
      </c>
      <c r="B203" s="10">
        <v>45108</v>
      </c>
      <c r="C203" s="10">
        <v>45199</v>
      </c>
      <c r="D203" s="8" t="s">
        <v>93</v>
      </c>
      <c r="E203" s="8" t="s">
        <v>104</v>
      </c>
      <c r="F203" s="11" t="s">
        <v>160</v>
      </c>
      <c r="G203" s="18" t="s">
        <v>161</v>
      </c>
      <c r="H203" s="12" t="s">
        <v>272</v>
      </c>
      <c r="I203" s="12" t="s">
        <v>273</v>
      </c>
      <c r="J203" s="12" t="s">
        <v>274</v>
      </c>
      <c r="K203" s="12" t="s">
        <v>275</v>
      </c>
      <c r="L203" s="12" t="s">
        <v>234</v>
      </c>
      <c r="M203" s="8" t="s">
        <v>109</v>
      </c>
      <c r="N203" s="8" t="s">
        <v>111</v>
      </c>
      <c r="O203" s="12" t="s">
        <v>132</v>
      </c>
      <c r="P203" s="8" t="s">
        <v>113</v>
      </c>
      <c r="Q203" s="8">
        <v>0</v>
      </c>
      <c r="R203" s="8">
        <v>0</v>
      </c>
      <c r="S203" s="8" t="s">
        <v>133</v>
      </c>
      <c r="T203" s="8" t="s">
        <v>134</v>
      </c>
      <c r="U203" s="8" t="s">
        <v>135</v>
      </c>
      <c r="V203" s="8" t="s">
        <v>133</v>
      </c>
      <c r="W203" s="8" t="s">
        <v>134</v>
      </c>
      <c r="X203" s="8" t="s">
        <v>159</v>
      </c>
      <c r="Y203" s="8" t="s">
        <v>137</v>
      </c>
      <c r="Z203" s="7">
        <v>45142</v>
      </c>
      <c r="AA203" s="7">
        <v>45142</v>
      </c>
      <c r="AB203" s="8">
        <v>196</v>
      </c>
      <c r="AC203" s="24">
        <v>790</v>
      </c>
      <c r="AD203" s="24">
        <v>0</v>
      </c>
      <c r="AE203" s="7">
        <v>45145</v>
      </c>
      <c r="AF203" s="15" t="s">
        <v>982</v>
      </c>
      <c r="AG203" s="16">
        <v>196</v>
      </c>
      <c r="AH203" s="15" t="s">
        <v>305</v>
      </c>
      <c r="AI203" s="8" t="s">
        <v>138</v>
      </c>
      <c r="AJ203" s="17">
        <v>45204</v>
      </c>
      <c r="AK203" s="17">
        <v>45199</v>
      </c>
      <c r="AL203" s="18" t="s">
        <v>153</v>
      </c>
    </row>
    <row r="204" spans="1:38" ht="60" x14ac:dyDescent="0.25">
      <c r="A204" s="8">
        <v>2023</v>
      </c>
      <c r="B204" s="10">
        <v>45108</v>
      </c>
      <c r="C204" s="10">
        <v>45199</v>
      </c>
      <c r="D204" s="8" t="s">
        <v>93</v>
      </c>
      <c r="E204" s="8" t="s">
        <v>104</v>
      </c>
      <c r="F204" s="11" t="s">
        <v>204</v>
      </c>
      <c r="G204" s="18" t="s">
        <v>205</v>
      </c>
      <c r="H204" s="12" t="s">
        <v>406</v>
      </c>
      <c r="I204" s="12" t="s">
        <v>279</v>
      </c>
      <c r="J204" s="12" t="s">
        <v>407</v>
      </c>
      <c r="K204" s="12" t="s">
        <v>408</v>
      </c>
      <c r="L204" s="12" t="s">
        <v>409</v>
      </c>
      <c r="M204" s="8" t="s">
        <v>110</v>
      </c>
      <c r="N204" s="8" t="s">
        <v>111</v>
      </c>
      <c r="O204" s="12" t="s">
        <v>132</v>
      </c>
      <c r="P204" s="8" t="s">
        <v>113</v>
      </c>
      <c r="Q204" s="8">
        <v>0</v>
      </c>
      <c r="R204" s="8">
        <v>0</v>
      </c>
      <c r="S204" s="8" t="s">
        <v>133</v>
      </c>
      <c r="T204" s="8" t="s">
        <v>134</v>
      </c>
      <c r="U204" s="8" t="s">
        <v>135</v>
      </c>
      <c r="V204" s="8" t="s">
        <v>133</v>
      </c>
      <c r="W204" s="8" t="s">
        <v>134</v>
      </c>
      <c r="X204" s="8" t="s">
        <v>159</v>
      </c>
      <c r="Y204" s="8" t="s">
        <v>137</v>
      </c>
      <c r="Z204" s="7">
        <v>45142</v>
      </c>
      <c r="AA204" s="7">
        <v>45142</v>
      </c>
      <c r="AB204" s="8">
        <v>197</v>
      </c>
      <c r="AC204" s="24">
        <v>790</v>
      </c>
      <c r="AD204" s="24">
        <v>0</v>
      </c>
      <c r="AE204" s="7">
        <v>45145</v>
      </c>
      <c r="AF204" s="15" t="s">
        <v>983</v>
      </c>
      <c r="AG204" s="16">
        <v>197</v>
      </c>
      <c r="AH204" s="15" t="s">
        <v>305</v>
      </c>
      <c r="AI204" s="8" t="s">
        <v>138</v>
      </c>
      <c r="AJ204" s="17">
        <v>45204</v>
      </c>
      <c r="AK204" s="17">
        <v>45199</v>
      </c>
      <c r="AL204" s="18" t="s">
        <v>153</v>
      </c>
    </row>
    <row r="205" spans="1:38" ht="60" x14ac:dyDescent="0.25">
      <c r="A205" s="8">
        <v>2023</v>
      </c>
      <c r="B205" s="10">
        <v>45108</v>
      </c>
      <c r="C205" s="10">
        <v>45199</v>
      </c>
      <c r="D205" s="8" t="s">
        <v>94</v>
      </c>
      <c r="E205" s="8" t="s">
        <v>94</v>
      </c>
      <c r="F205" s="11" t="s">
        <v>501</v>
      </c>
      <c r="G205" s="18" t="s">
        <v>502</v>
      </c>
      <c r="H205" s="12" t="s">
        <v>502</v>
      </c>
      <c r="I205" s="12" t="s">
        <v>128</v>
      </c>
      <c r="J205" s="12" t="s">
        <v>503</v>
      </c>
      <c r="K205" s="12" t="s">
        <v>504</v>
      </c>
      <c r="L205" s="12" t="s">
        <v>505</v>
      </c>
      <c r="M205" s="8" t="s">
        <v>109</v>
      </c>
      <c r="N205" s="8" t="s">
        <v>111</v>
      </c>
      <c r="O205" s="12" t="s">
        <v>132</v>
      </c>
      <c r="P205" s="8" t="s">
        <v>113</v>
      </c>
      <c r="Q205" s="8">
        <v>0</v>
      </c>
      <c r="R205" s="8">
        <v>0</v>
      </c>
      <c r="S205" s="8" t="s">
        <v>133</v>
      </c>
      <c r="T205" s="8" t="s">
        <v>134</v>
      </c>
      <c r="U205" s="8" t="s">
        <v>135</v>
      </c>
      <c r="V205" s="8" t="s">
        <v>133</v>
      </c>
      <c r="W205" s="8" t="s">
        <v>134</v>
      </c>
      <c r="X205" s="8" t="s">
        <v>159</v>
      </c>
      <c r="Y205" s="8" t="s">
        <v>137</v>
      </c>
      <c r="Z205" s="7">
        <v>45142</v>
      </c>
      <c r="AA205" s="7">
        <v>45142</v>
      </c>
      <c r="AB205" s="8">
        <v>198</v>
      </c>
      <c r="AC205" s="24">
        <v>460</v>
      </c>
      <c r="AD205" s="24">
        <v>0</v>
      </c>
      <c r="AE205" s="7">
        <v>45145</v>
      </c>
      <c r="AF205" s="15" t="s">
        <v>984</v>
      </c>
      <c r="AG205" s="16">
        <v>198</v>
      </c>
      <c r="AH205" s="15" t="s">
        <v>305</v>
      </c>
      <c r="AI205" s="8" t="s">
        <v>138</v>
      </c>
      <c r="AJ205" s="17">
        <v>45204</v>
      </c>
      <c r="AK205" s="17">
        <v>45199</v>
      </c>
      <c r="AL205" s="18" t="s">
        <v>139</v>
      </c>
    </row>
    <row r="206" spans="1:38" ht="60" x14ac:dyDescent="0.25">
      <c r="A206" s="8">
        <v>2023</v>
      </c>
      <c r="B206" s="10">
        <v>45108</v>
      </c>
      <c r="C206" s="10">
        <v>45199</v>
      </c>
      <c r="D206" s="8" t="s">
        <v>94</v>
      </c>
      <c r="E206" s="8" t="s">
        <v>94</v>
      </c>
      <c r="F206" s="11" t="s">
        <v>264</v>
      </c>
      <c r="G206" s="18" t="s">
        <v>265</v>
      </c>
      <c r="H206" s="12" t="s">
        <v>265</v>
      </c>
      <c r="I206" s="12" t="s">
        <v>276</v>
      </c>
      <c r="J206" s="12" t="s">
        <v>277</v>
      </c>
      <c r="K206" s="12" t="s">
        <v>278</v>
      </c>
      <c r="L206" s="12" t="s">
        <v>243</v>
      </c>
      <c r="M206" s="8" t="s">
        <v>109</v>
      </c>
      <c r="N206" s="8" t="s">
        <v>111</v>
      </c>
      <c r="O206" s="12" t="s">
        <v>132</v>
      </c>
      <c r="P206" s="8" t="s">
        <v>113</v>
      </c>
      <c r="Q206" s="8">
        <v>0</v>
      </c>
      <c r="R206" s="8">
        <v>0</v>
      </c>
      <c r="S206" s="8" t="s">
        <v>133</v>
      </c>
      <c r="T206" s="8" t="s">
        <v>134</v>
      </c>
      <c r="U206" s="8" t="s">
        <v>135</v>
      </c>
      <c r="V206" s="8" t="s">
        <v>133</v>
      </c>
      <c r="W206" s="8" t="s">
        <v>134</v>
      </c>
      <c r="X206" s="8" t="s">
        <v>507</v>
      </c>
      <c r="Y206" s="8" t="s">
        <v>137</v>
      </c>
      <c r="Z206" s="7">
        <v>45143</v>
      </c>
      <c r="AA206" s="7">
        <v>45143</v>
      </c>
      <c r="AB206" s="8">
        <v>199</v>
      </c>
      <c r="AC206" s="24">
        <v>1379</v>
      </c>
      <c r="AD206" s="24">
        <v>400</v>
      </c>
      <c r="AE206" s="7">
        <v>45145</v>
      </c>
      <c r="AF206" s="15" t="s">
        <v>985</v>
      </c>
      <c r="AG206" s="16">
        <v>199</v>
      </c>
      <c r="AH206" s="15" t="s">
        <v>305</v>
      </c>
      <c r="AI206" s="8" t="s">
        <v>138</v>
      </c>
      <c r="AJ206" s="17">
        <v>45204</v>
      </c>
      <c r="AK206" s="17">
        <v>45199</v>
      </c>
      <c r="AL206" s="18" t="s">
        <v>139</v>
      </c>
    </row>
    <row r="207" spans="1:38" ht="60" x14ac:dyDescent="0.25">
      <c r="A207" s="8">
        <v>2023</v>
      </c>
      <c r="B207" s="10">
        <v>45108</v>
      </c>
      <c r="C207" s="10">
        <v>45199</v>
      </c>
      <c r="D207" s="8" t="s">
        <v>93</v>
      </c>
      <c r="E207" s="8" t="s">
        <v>104</v>
      </c>
      <c r="F207" s="11" t="s">
        <v>198</v>
      </c>
      <c r="G207" s="18" t="s">
        <v>199</v>
      </c>
      <c r="H207" s="12" t="s">
        <v>402</v>
      </c>
      <c r="I207" s="12" t="s">
        <v>201</v>
      </c>
      <c r="J207" s="12" t="s">
        <v>403</v>
      </c>
      <c r="K207" s="12" t="s">
        <v>404</v>
      </c>
      <c r="L207" s="12" t="s">
        <v>405</v>
      </c>
      <c r="M207" s="8" t="s">
        <v>109</v>
      </c>
      <c r="N207" s="8" t="s">
        <v>111</v>
      </c>
      <c r="O207" s="12" t="s">
        <v>132</v>
      </c>
      <c r="P207" s="8" t="s">
        <v>113</v>
      </c>
      <c r="Q207" s="8">
        <v>0</v>
      </c>
      <c r="R207" s="8">
        <v>0</v>
      </c>
      <c r="S207" s="8" t="s">
        <v>133</v>
      </c>
      <c r="T207" s="8" t="s">
        <v>134</v>
      </c>
      <c r="U207" s="8" t="s">
        <v>135</v>
      </c>
      <c r="V207" s="8" t="s">
        <v>133</v>
      </c>
      <c r="W207" s="8" t="s">
        <v>134</v>
      </c>
      <c r="X207" s="8" t="s">
        <v>507</v>
      </c>
      <c r="Y207" s="8" t="s">
        <v>137</v>
      </c>
      <c r="Z207" s="7">
        <v>45143</v>
      </c>
      <c r="AA207" s="7">
        <v>45143</v>
      </c>
      <c r="AB207" s="8">
        <v>200</v>
      </c>
      <c r="AC207" s="24">
        <v>720</v>
      </c>
      <c r="AD207" s="24">
        <v>0</v>
      </c>
      <c r="AE207" s="7">
        <v>45145</v>
      </c>
      <c r="AF207" s="15" t="s">
        <v>986</v>
      </c>
      <c r="AG207" s="16">
        <v>200</v>
      </c>
      <c r="AH207" s="15" t="s">
        <v>305</v>
      </c>
      <c r="AI207" s="8" t="s">
        <v>138</v>
      </c>
      <c r="AJ207" s="17">
        <v>45204</v>
      </c>
      <c r="AK207" s="17">
        <v>45199</v>
      </c>
      <c r="AL207" s="18" t="s">
        <v>153</v>
      </c>
    </row>
    <row r="208" spans="1:38" ht="60" x14ac:dyDescent="0.25">
      <c r="A208" s="8">
        <v>2023</v>
      </c>
      <c r="B208" s="10">
        <v>45108</v>
      </c>
      <c r="C208" s="10">
        <v>45199</v>
      </c>
      <c r="D208" s="8" t="s">
        <v>93</v>
      </c>
      <c r="E208" s="8" t="s">
        <v>104</v>
      </c>
      <c r="F208" s="11" t="s">
        <v>160</v>
      </c>
      <c r="G208" s="18" t="s">
        <v>161</v>
      </c>
      <c r="H208" s="12" t="s">
        <v>272</v>
      </c>
      <c r="I208" s="12" t="s">
        <v>273</v>
      </c>
      <c r="J208" s="12" t="s">
        <v>274</v>
      </c>
      <c r="K208" s="12" t="s">
        <v>275</v>
      </c>
      <c r="L208" s="12" t="s">
        <v>234</v>
      </c>
      <c r="M208" s="8" t="s">
        <v>109</v>
      </c>
      <c r="N208" s="8" t="s">
        <v>111</v>
      </c>
      <c r="O208" s="12" t="s">
        <v>132</v>
      </c>
      <c r="P208" s="8" t="s">
        <v>113</v>
      </c>
      <c r="Q208" s="8">
        <v>0</v>
      </c>
      <c r="R208" s="8">
        <v>0</v>
      </c>
      <c r="S208" s="8" t="s">
        <v>133</v>
      </c>
      <c r="T208" s="8" t="s">
        <v>134</v>
      </c>
      <c r="U208" s="8" t="s">
        <v>135</v>
      </c>
      <c r="V208" s="8" t="s">
        <v>133</v>
      </c>
      <c r="W208" s="8" t="s">
        <v>134</v>
      </c>
      <c r="X208" s="8" t="s">
        <v>507</v>
      </c>
      <c r="Y208" s="8" t="s">
        <v>137</v>
      </c>
      <c r="Z208" s="7">
        <v>45143</v>
      </c>
      <c r="AA208" s="7">
        <v>45143</v>
      </c>
      <c r="AB208" s="8">
        <v>201</v>
      </c>
      <c r="AC208" s="24">
        <v>600</v>
      </c>
      <c r="AD208" s="24">
        <v>0</v>
      </c>
      <c r="AE208" s="7">
        <v>45145</v>
      </c>
      <c r="AF208" s="15" t="s">
        <v>987</v>
      </c>
      <c r="AG208" s="16">
        <v>201</v>
      </c>
      <c r="AH208" s="15" t="s">
        <v>305</v>
      </c>
      <c r="AI208" s="8" t="s">
        <v>138</v>
      </c>
      <c r="AJ208" s="17">
        <v>45204</v>
      </c>
      <c r="AK208" s="17">
        <v>45199</v>
      </c>
      <c r="AL208" s="18" t="s">
        <v>153</v>
      </c>
    </row>
    <row r="209" spans="1:38" ht="60" x14ac:dyDescent="0.25">
      <c r="A209" s="8">
        <v>2023</v>
      </c>
      <c r="B209" s="10">
        <v>45108</v>
      </c>
      <c r="C209" s="10">
        <v>45199</v>
      </c>
      <c r="D209" s="8" t="s">
        <v>94</v>
      </c>
      <c r="E209" s="8" t="s">
        <v>94</v>
      </c>
      <c r="F209" s="11" t="s">
        <v>264</v>
      </c>
      <c r="G209" s="18" t="s">
        <v>265</v>
      </c>
      <c r="H209" s="12" t="s">
        <v>265</v>
      </c>
      <c r="I209" s="12" t="s">
        <v>276</v>
      </c>
      <c r="J209" s="12" t="s">
        <v>277</v>
      </c>
      <c r="K209" s="12" t="s">
        <v>278</v>
      </c>
      <c r="L209" s="12" t="s">
        <v>243</v>
      </c>
      <c r="M209" s="8" t="s">
        <v>109</v>
      </c>
      <c r="N209" s="8" t="s">
        <v>111</v>
      </c>
      <c r="O209" s="12" t="s">
        <v>132</v>
      </c>
      <c r="P209" s="8" t="s">
        <v>113</v>
      </c>
      <c r="Q209" s="8">
        <v>0</v>
      </c>
      <c r="R209" s="8">
        <v>0</v>
      </c>
      <c r="S209" s="8" t="s">
        <v>133</v>
      </c>
      <c r="T209" s="8" t="s">
        <v>134</v>
      </c>
      <c r="U209" s="8" t="s">
        <v>135</v>
      </c>
      <c r="V209" s="8" t="s">
        <v>133</v>
      </c>
      <c r="W209" s="8" t="s">
        <v>134</v>
      </c>
      <c r="X209" s="8" t="s">
        <v>508</v>
      </c>
      <c r="Y209" s="8" t="s">
        <v>137</v>
      </c>
      <c r="Z209" s="7">
        <v>45144</v>
      </c>
      <c r="AA209" s="7">
        <v>45144</v>
      </c>
      <c r="AB209" s="8">
        <v>202</v>
      </c>
      <c r="AC209" s="24">
        <v>1079</v>
      </c>
      <c r="AD209" s="24">
        <v>128.19999999999999</v>
      </c>
      <c r="AE209" s="7">
        <v>45145</v>
      </c>
      <c r="AF209" s="15" t="s">
        <v>988</v>
      </c>
      <c r="AG209" s="16">
        <v>202</v>
      </c>
      <c r="AH209" s="15" t="s">
        <v>305</v>
      </c>
      <c r="AI209" s="8" t="s">
        <v>138</v>
      </c>
      <c r="AJ209" s="17">
        <v>45204</v>
      </c>
      <c r="AK209" s="17">
        <v>45199</v>
      </c>
      <c r="AL209" s="18" t="s">
        <v>139</v>
      </c>
    </row>
    <row r="210" spans="1:38" ht="60" x14ac:dyDescent="0.25">
      <c r="A210" s="8">
        <v>2023</v>
      </c>
      <c r="B210" s="10">
        <v>45108</v>
      </c>
      <c r="C210" s="10">
        <v>45199</v>
      </c>
      <c r="D210" s="8" t="s">
        <v>93</v>
      </c>
      <c r="E210" s="8" t="s">
        <v>104</v>
      </c>
      <c r="F210" s="11" t="s">
        <v>198</v>
      </c>
      <c r="G210" s="18" t="s">
        <v>199</v>
      </c>
      <c r="H210" s="12" t="s">
        <v>402</v>
      </c>
      <c r="I210" s="12" t="s">
        <v>201</v>
      </c>
      <c r="J210" s="12" t="s">
        <v>403</v>
      </c>
      <c r="K210" s="12" t="s">
        <v>404</v>
      </c>
      <c r="L210" s="12" t="s">
        <v>405</v>
      </c>
      <c r="M210" s="8" t="s">
        <v>109</v>
      </c>
      <c r="N210" s="8" t="s">
        <v>111</v>
      </c>
      <c r="O210" s="12" t="s">
        <v>132</v>
      </c>
      <c r="P210" s="8" t="s">
        <v>113</v>
      </c>
      <c r="Q210" s="8">
        <v>0</v>
      </c>
      <c r="R210" s="8">
        <v>0</v>
      </c>
      <c r="S210" s="8" t="s">
        <v>133</v>
      </c>
      <c r="T210" s="8" t="s">
        <v>134</v>
      </c>
      <c r="U210" s="8" t="s">
        <v>135</v>
      </c>
      <c r="V210" s="8" t="s">
        <v>133</v>
      </c>
      <c r="W210" s="8" t="s">
        <v>134</v>
      </c>
      <c r="X210" s="8" t="s">
        <v>508</v>
      </c>
      <c r="Y210" s="8" t="s">
        <v>137</v>
      </c>
      <c r="Z210" s="7">
        <v>45144</v>
      </c>
      <c r="AA210" s="7">
        <v>45144</v>
      </c>
      <c r="AB210" s="8">
        <v>203</v>
      </c>
      <c r="AC210" s="24">
        <v>720</v>
      </c>
      <c r="AD210" s="24">
        <v>0</v>
      </c>
      <c r="AE210" s="7">
        <v>45145</v>
      </c>
      <c r="AF210" s="15" t="s">
        <v>989</v>
      </c>
      <c r="AG210" s="16">
        <v>203</v>
      </c>
      <c r="AH210" s="15" t="s">
        <v>305</v>
      </c>
      <c r="AI210" s="8" t="s">
        <v>138</v>
      </c>
      <c r="AJ210" s="17">
        <v>45204</v>
      </c>
      <c r="AK210" s="17">
        <v>45199</v>
      </c>
      <c r="AL210" s="18" t="s">
        <v>153</v>
      </c>
    </row>
    <row r="211" spans="1:38" ht="60" x14ac:dyDescent="0.25">
      <c r="A211" s="8">
        <v>2023</v>
      </c>
      <c r="B211" s="10">
        <v>45108</v>
      </c>
      <c r="C211" s="10">
        <v>45199</v>
      </c>
      <c r="D211" s="8" t="s">
        <v>93</v>
      </c>
      <c r="E211" s="8" t="s">
        <v>104</v>
      </c>
      <c r="F211" s="11" t="s">
        <v>160</v>
      </c>
      <c r="G211" s="18" t="s">
        <v>161</v>
      </c>
      <c r="H211" s="12" t="s">
        <v>272</v>
      </c>
      <c r="I211" s="12" t="s">
        <v>273</v>
      </c>
      <c r="J211" s="12" t="s">
        <v>274</v>
      </c>
      <c r="K211" s="12" t="s">
        <v>275</v>
      </c>
      <c r="L211" s="12" t="s">
        <v>234</v>
      </c>
      <c r="M211" s="8" t="s">
        <v>109</v>
      </c>
      <c r="N211" s="8" t="s">
        <v>111</v>
      </c>
      <c r="O211" s="12" t="s">
        <v>132</v>
      </c>
      <c r="P211" s="8" t="s">
        <v>113</v>
      </c>
      <c r="Q211" s="8">
        <v>0</v>
      </c>
      <c r="R211" s="8">
        <v>0</v>
      </c>
      <c r="S211" s="8" t="s">
        <v>133</v>
      </c>
      <c r="T211" s="8" t="s">
        <v>134</v>
      </c>
      <c r="U211" s="8" t="s">
        <v>135</v>
      </c>
      <c r="V211" s="8" t="s">
        <v>133</v>
      </c>
      <c r="W211" s="8" t="s">
        <v>134</v>
      </c>
      <c r="X211" s="8" t="s">
        <v>508</v>
      </c>
      <c r="Y211" s="8" t="s">
        <v>137</v>
      </c>
      <c r="Z211" s="7">
        <v>45144</v>
      </c>
      <c r="AA211" s="7">
        <v>45144</v>
      </c>
      <c r="AB211" s="8">
        <v>204</v>
      </c>
      <c r="AC211" s="24">
        <v>600</v>
      </c>
      <c r="AD211" s="24">
        <v>0</v>
      </c>
      <c r="AE211" s="7">
        <v>45145</v>
      </c>
      <c r="AF211" s="15" t="s">
        <v>990</v>
      </c>
      <c r="AG211" s="16">
        <v>204</v>
      </c>
      <c r="AH211" s="15" t="s">
        <v>305</v>
      </c>
      <c r="AI211" s="8" t="s">
        <v>138</v>
      </c>
      <c r="AJ211" s="17">
        <v>45204</v>
      </c>
      <c r="AK211" s="17">
        <v>45199</v>
      </c>
      <c r="AL211" s="18" t="s">
        <v>153</v>
      </c>
    </row>
    <row r="212" spans="1:38" ht="60" x14ac:dyDescent="0.25">
      <c r="A212" s="8">
        <v>2023</v>
      </c>
      <c r="B212" s="10">
        <v>45108</v>
      </c>
      <c r="C212" s="10">
        <v>45199</v>
      </c>
      <c r="D212" s="8" t="s">
        <v>94</v>
      </c>
      <c r="E212" s="8" t="s">
        <v>94</v>
      </c>
      <c r="F212" s="11" t="s">
        <v>269</v>
      </c>
      <c r="G212" s="18" t="s">
        <v>270</v>
      </c>
      <c r="H212" s="12" t="s">
        <v>270</v>
      </c>
      <c r="I212" s="12" t="s">
        <v>259</v>
      </c>
      <c r="J212" s="12" t="s">
        <v>297</v>
      </c>
      <c r="K212" s="12" t="s">
        <v>298</v>
      </c>
      <c r="L212" s="12" t="s">
        <v>299</v>
      </c>
      <c r="M212" s="8" t="s">
        <v>109</v>
      </c>
      <c r="N212" s="8" t="s">
        <v>111</v>
      </c>
      <c r="O212" s="12" t="s">
        <v>132</v>
      </c>
      <c r="P212" s="8" t="s">
        <v>113</v>
      </c>
      <c r="Q212" s="8">
        <v>0</v>
      </c>
      <c r="R212" s="8">
        <v>0</v>
      </c>
      <c r="S212" s="8" t="s">
        <v>133</v>
      </c>
      <c r="T212" s="8" t="s">
        <v>134</v>
      </c>
      <c r="U212" s="8" t="s">
        <v>135</v>
      </c>
      <c r="V212" s="8" t="s">
        <v>133</v>
      </c>
      <c r="W212" s="8" t="s">
        <v>134</v>
      </c>
      <c r="X212" s="8" t="s">
        <v>193</v>
      </c>
      <c r="Y212" s="8" t="s">
        <v>137</v>
      </c>
      <c r="Z212" s="7">
        <v>45123</v>
      </c>
      <c r="AA212" s="7">
        <v>45123</v>
      </c>
      <c r="AB212" s="8">
        <v>205</v>
      </c>
      <c r="AC212" s="24">
        <v>479</v>
      </c>
      <c r="AD212" s="24">
        <v>0</v>
      </c>
      <c r="AE212" s="7">
        <v>45123</v>
      </c>
      <c r="AF212" s="15" t="s">
        <v>991</v>
      </c>
      <c r="AG212" s="16">
        <v>205</v>
      </c>
      <c r="AH212" s="15" t="s">
        <v>305</v>
      </c>
      <c r="AI212" s="8" t="s">
        <v>138</v>
      </c>
      <c r="AJ212" s="17">
        <v>45204</v>
      </c>
      <c r="AK212" s="17">
        <v>45199</v>
      </c>
      <c r="AL212" s="18" t="s">
        <v>139</v>
      </c>
    </row>
    <row r="213" spans="1:38" ht="60" x14ac:dyDescent="0.25">
      <c r="A213" s="8">
        <v>2023</v>
      </c>
      <c r="B213" s="10">
        <v>45108</v>
      </c>
      <c r="C213" s="10">
        <v>45199</v>
      </c>
      <c r="D213" s="8" t="s">
        <v>94</v>
      </c>
      <c r="E213" s="8" t="s">
        <v>94</v>
      </c>
      <c r="F213" s="11" t="s">
        <v>126</v>
      </c>
      <c r="G213" s="18" t="s">
        <v>127</v>
      </c>
      <c r="H213" s="12" t="s">
        <v>127</v>
      </c>
      <c r="I213" s="12" t="s">
        <v>259</v>
      </c>
      <c r="J213" s="12" t="s">
        <v>262</v>
      </c>
      <c r="K213" s="12" t="s">
        <v>263</v>
      </c>
      <c r="L213" s="12" t="s">
        <v>227</v>
      </c>
      <c r="M213" s="8" t="s">
        <v>110</v>
      </c>
      <c r="N213" s="8" t="s">
        <v>111</v>
      </c>
      <c r="O213" s="12" t="s">
        <v>132</v>
      </c>
      <c r="P213" s="8" t="s">
        <v>113</v>
      </c>
      <c r="Q213" s="8">
        <v>0</v>
      </c>
      <c r="R213" s="8">
        <v>0</v>
      </c>
      <c r="S213" s="8" t="s">
        <v>133</v>
      </c>
      <c r="T213" s="8" t="s">
        <v>134</v>
      </c>
      <c r="U213" s="8" t="s">
        <v>135</v>
      </c>
      <c r="V213" s="8" t="s">
        <v>133</v>
      </c>
      <c r="W213" s="8" t="s">
        <v>134</v>
      </c>
      <c r="X213" s="8" t="s">
        <v>193</v>
      </c>
      <c r="Y213" s="8" t="s">
        <v>137</v>
      </c>
      <c r="Z213" s="7">
        <v>45123</v>
      </c>
      <c r="AA213" s="7">
        <v>45123</v>
      </c>
      <c r="AB213" s="8">
        <v>206</v>
      </c>
      <c r="AC213" s="24">
        <v>479</v>
      </c>
      <c r="AD213" s="24">
        <v>0</v>
      </c>
      <c r="AE213" s="7">
        <v>45123</v>
      </c>
      <c r="AF213" s="15" t="s">
        <v>992</v>
      </c>
      <c r="AG213" s="16">
        <v>206</v>
      </c>
      <c r="AH213" s="15" t="s">
        <v>305</v>
      </c>
      <c r="AI213" s="8" t="s">
        <v>138</v>
      </c>
      <c r="AJ213" s="17">
        <v>45204</v>
      </c>
      <c r="AK213" s="17">
        <v>45199</v>
      </c>
      <c r="AL213" s="18" t="s">
        <v>139</v>
      </c>
    </row>
    <row r="214" spans="1:38" ht="60" x14ac:dyDescent="0.25">
      <c r="A214" s="8">
        <v>2023</v>
      </c>
      <c r="B214" s="10">
        <v>45108</v>
      </c>
      <c r="C214" s="10">
        <v>45199</v>
      </c>
      <c r="D214" s="8" t="s">
        <v>94</v>
      </c>
      <c r="E214" s="8" t="s">
        <v>94</v>
      </c>
      <c r="F214" s="11" t="s">
        <v>459</v>
      </c>
      <c r="G214" s="18" t="s">
        <v>460</v>
      </c>
      <c r="H214" s="12" t="s">
        <v>460</v>
      </c>
      <c r="I214" s="12" t="s">
        <v>259</v>
      </c>
      <c r="J214" s="12" t="s">
        <v>461</v>
      </c>
      <c r="K214" s="12" t="s">
        <v>462</v>
      </c>
      <c r="L214" s="12" t="s">
        <v>463</v>
      </c>
      <c r="M214" s="8" t="s">
        <v>109</v>
      </c>
      <c r="N214" s="8" t="s">
        <v>111</v>
      </c>
      <c r="O214" s="12" t="s">
        <v>132</v>
      </c>
      <c r="P214" s="8" t="s">
        <v>113</v>
      </c>
      <c r="Q214" s="8">
        <v>0</v>
      </c>
      <c r="R214" s="8">
        <v>0</v>
      </c>
      <c r="S214" s="8" t="s">
        <v>133</v>
      </c>
      <c r="T214" s="8" t="s">
        <v>134</v>
      </c>
      <c r="U214" s="8" t="s">
        <v>135</v>
      </c>
      <c r="V214" s="8" t="s">
        <v>133</v>
      </c>
      <c r="W214" s="8" t="s">
        <v>134</v>
      </c>
      <c r="X214" s="8" t="s">
        <v>193</v>
      </c>
      <c r="Y214" s="8" t="s">
        <v>137</v>
      </c>
      <c r="Z214" s="7">
        <v>45123</v>
      </c>
      <c r="AA214" s="7">
        <v>45123</v>
      </c>
      <c r="AB214" s="8">
        <v>207</v>
      </c>
      <c r="AC214" s="24">
        <v>479</v>
      </c>
      <c r="AD214" s="24">
        <v>0</v>
      </c>
      <c r="AE214" s="7">
        <v>45123</v>
      </c>
      <c r="AF214" s="15" t="s">
        <v>993</v>
      </c>
      <c r="AG214" s="16">
        <v>207</v>
      </c>
      <c r="AH214" s="15" t="s">
        <v>305</v>
      </c>
      <c r="AI214" s="8" t="s">
        <v>138</v>
      </c>
      <c r="AJ214" s="17">
        <v>45204</v>
      </c>
      <c r="AK214" s="17">
        <v>45199</v>
      </c>
      <c r="AL214" s="18" t="s">
        <v>139</v>
      </c>
    </row>
    <row r="215" spans="1:38" ht="60" x14ac:dyDescent="0.25">
      <c r="A215" s="8">
        <v>2023</v>
      </c>
      <c r="B215" s="10">
        <v>45108</v>
      </c>
      <c r="C215" s="10">
        <v>45199</v>
      </c>
      <c r="D215" s="8" t="s">
        <v>94</v>
      </c>
      <c r="E215" s="8" t="s">
        <v>94</v>
      </c>
      <c r="F215" s="11" t="s">
        <v>264</v>
      </c>
      <c r="G215" s="18" t="s">
        <v>265</v>
      </c>
      <c r="H215" s="12" t="s">
        <v>265</v>
      </c>
      <c r="I215" s="12" t="s">
        <v>259</v>
      </c>
      <c r="J215" s="12" t="s">
        <v>302</v>
      </c>
      <c r="K215" s="12" t="s">
        <v>303</v>
      </c>
      <c r="L215" s="12" t="s">
        <v>304</v>
      </c>
      <c r="M215" s="8" t="s">
        <v>109</v>
      </c>
      <c r="N215" s="8" t="s">
        <v>111</v>
      </c>
      <c r="O215" s="12" t="s">
        <v>132</v>
      </c>
      <c r="P215" s="8" t="s">
        <v>113</v>
      </c>
      <c r="Q215" s="8">
        <v>0</v>
      </c>
      <c r="R215" s="8">
        <v>0</v>
      </c>
      <c r="S215" s="8" t="s">
        <v>133</v>
      </c>
      <c r="T215" s="8" t="s">
        <v>134</v>
      </c>
      <c r="U215" s="8" t="s">
        <v>135</v>
      </c>
      <c r="V215" s="8" t="s">
        <v>133</v>
      </c>
      <c r="W215" s="8" t="s">
        <v>134</v>
      </c>
      <c r="X215" s="8" t="s">
        <v>193</v>
      </c>
      <c r="Y215" s="8" t="s">
        <v>137</v>
      </c>
      <c r="Z215" s="7">
        <v>45123</v>
      </c>
      <c r="AA215" s="7">
        <v>45123</v>
      </c>
      <c r="AB215" s="8">
        <v>208</v>
      </c>
      <c r="AC215" s="24">
        <v>479</v>
      </c>
      <c r="AD215" s="24">
        <v>0</v>
      </c>
      <c r="AE215" s="7">
        <v>45123</v>
      </c>
      <c r="AF215" s="15" t="s">
        <v>994</v>
      </c>
      <c r="AG215" s="16">
        <v>208</v>
      </c>
      <c r="AH215" s="15" t="s">
        <v>305</v>
      </c>
      <c r="AI215" s="8" t="s">
        <v>138</v>
      </c>
      <c r="AJ215" s="17">
        <v>45204</v>
      </c>
      <c r="AK215" s="17">
        <v>45199</v>
      </c>
      <c r="AL215" s="18" t="s">
        <v>139</v>
      </c>
    </row>
    <row r="216" spans="1:38" ht="60" x14ac:dyDescent="0.25">
      <c r="A216" s="8">
        <v>2023</v>
      </c>
      <c r="B216" s="10">
        <v>45108</v>
      </c>
      <c r="C216" s="10">
        <v>45199</v>
      </c>
      <c r="D216" s="8" t="s">
        <v>94</v>
      </c>
      <c r="E216" s="8" t="s">
        <v>94</v>
      </c>
      <c r="F216" s="11" t="s">
        <v>289</v>
      </c>
      <c r="G216" s="18" t="s">
        <v>290</v>
      </c>
      <c r="H216" s="12" t="s">
        <v>290</v>
      </c>
      <c r="I216" s="12" t="s">
        <v>259</v>
      </c>
      <c r="J216" s="12" t="s">
        <v>291</v>
      </c>
      <c r="K216" s="12" t="s">
        <v>292</v>
      </c>
      <c r="L216" s="12" t="s">
        <v>234</v>
      </c>
      <c r="M216" s="8" t="s">
        <v>109</v>
      </c>
      <c r="N216" s="8" t="s">
        <v>111</v>
      </c>
      <c r="O216" s="12" t="s">
        <v>132</v>
      </c>
      <c r="P216" s="8" t="s">
        <v>113</v>
      </c>
      <c r="Q216" s="8">
        <v>0</v>
      </c>
      <c r="R216" s="8">
        <v>0</v>
      </c>
      <c r="S216" s="8" t="s">
        <v>133</v>
      </c>
      <c r="T216" s="8" t="s">
        <v>134</v>
      </c>
      <c r="U216" s="8" t="s">
        <v>135</v>
      </c>
      <c r="V216" s="8" t="s">
        <v>133</v>
      </c>
      <c r="W216" s="8" t="s">
        <v>134</v>
      </c>
      <c r="X216" s="8" t="s">
        <v>193</v>
      </c>
      <c r="Y216" s="8" t="s">
        <v>137</v>
      </c>
      <c r="Z216" s="7">
        <v>45123</v>
      </c>
      <c r="AA216" s="7">
        <v>45123</v>
      </c>
      <c r="AB216" s="8">
        <v>209</v>
      </c>
      <c r="AC216" s="24">
        <v>479</v>
      </c>
      <c r="AD216" s="24">
        <v>0</v>
      </c>
      <c r="AE216" s="7">
        <v>45123</v>
      </c>
      <c r="AF216" s="15" t="s">
        <v>995</v>
      </c>
      <c r="AG216" s="16">
        <v>209</v>
      </c>
      <c r="AH216" s="15" t="s">
        <v>305</v>
      </c>
      <c r="AI216" s="8" t="s">
        <v>138</v>
      </c>
      <c r="AJ216" s="17">
        <v>45204</v>
      </c>
      <c r="AK216" s="17">
        <v>45199</v>
      </c>
      <c r="AL216" s="18" t="s">
        <v>139</v>
      </c>
    </row>
    <row r="217" spans="1:38" ht="60" x14ac:dyDescent="0.25">
      <c r="A217" s="8">
        <v>2023</v>
      </c>
      <c r="B217" s="10">
        <v>45108</v>
      </c>
      <c r="C217" s="10">
        <v>45199</v>
      </c>
      <c r="D217" s="8" t="s">
        <v>94</v>
      </c>
      <c r="E217" s="8" t="s">
        <v>94</v>
      </c>
      <c r="F217" s="26" t="s">
        <v>1125</v>
      </c>
      <c r="G217" s="18" t="s">
        <v>125</v>
      </c>
      <c r="H217" s="18" t="s">
        <v>125</v>
      </c>
      <c r="I217" s="12" t="s">
        <v>259</v>
      </c>
      <c r="J217" s="12" t="s">
        <v>293</v>
      </c>
      <c r="K217" s="12" t="s">
        <v>294</v>
      </c>
      <c r="L217" s="12" t="s">
        <v>295</v>
      </c>
      <c r="M217" s="8" t="s">
        <v>110</v>
      </c>
      <c r="N217" s="8" t="s">
        <v>111</v>
      </c>
      <c r="O217" s="12" t="s">
        <v>132</v>
      </c>
      <c r="P217" s="8" t="s">
        <v>113</v>
      </c>
      <c r="Q217" s="8">
        <v>0</v>
      </c>
      <c r="R217" s="8">
        <v>0</v>
      </c>
      <c r="S217" s="8" t="s">
        <v>133</v>
      </c>
      <c r="T217" s="8" t="s">
        <v>134</v>
      </c>
      <c r="U217" s="8" t="s">
        <v>135</v>
      </c>
      <c r="V217" s="8" t="s">
        <v>133</v>
      </c>
      <c r="W217" s="8" t="s">
        <v>134</v>
      </c>
      <c r="X217" s="8" t="s">
        <v>509</v>
      </c>
      <c r="Y217" s="8" t="s">
        <v>137</v>
      </c>
      <c r="Z217" s="7">
        <v>45127</v>
      </c>
      <c r="AA217" s="7">
        <v>45127</v>
      </c>
      <c r="AB217" s="8">
        <v>210</v>
      </c>
      <c r="AC217" s="24">
        <v>479</v>
      </c>
      <c r="AD217" s="24">
        <v>0</v>
      </c>
      <c r="AE217" s="7">
        <v>45127</v>
      </c>
      <c r="AF217" s="15" t="s">
        <v>996</v>
      </c>
      <c r="AG217" s="16">
        <v>210</v>
      </c>
      <c r="AH217" s="15" t="s">
        <v>305</v>
      </c>
      <c r="AI217" s="8" t="s">
        <v>138</v>
      </c>
      <c r="AJ217" s="17">
        <v>45204</v>
      </c>
      <c r="AK217" s="17">
        <v>45199</v>
      </c>
      <c r="AL217" s="18" t="s">
        <v>139</v>
      </c>
    </row>
    <row r="218" spans="1:38" ht="60" x14ac:dyDescent="0.25">
      <c r="A218" s="8">
        <v>2023</v>
      </c>
      <c r="B218" s="10">
        <v>45108</v>
      </c>
      <c r="C218" s="10">
        <v>45199</v>
      </c>
      <c r="D218" s="8" t="s">
        <v>94</v>
      </c>
      <c r="E218" s="8" t="s">
        <v>94</v>
      </c>
      <c r="F218" s="11" t="s">
        <v>459</v>
      </c>
      <c r="G218" s="18" t="s">
        <v>460</v>
      </c>
      <c r="H218" s="12" t="s">
        <v>460</v>
      </c>
      <c r="I218" s="12" t="s">
        <v>259</v>
      </c>
      <c r="J218" s="12" t="s">
        <v>461</v>
      </c>
      <c r="K218" s="12" t="s">
        <v>462</v>
      </c>
      <c r="L218" s="12" t="s">
        <v>463</v>
      </c>
      <c r="M218" s="8" t="s">
        <v>109</v>
      </c>
      <c r="N218" s="8" t="s">
        <v>111</v>
      </c>
      <c r="O218" s="12" t="s">
        <v>132</v>
      </c>
      <c r="P218" s="8" t="s">
        <v>113</v>
      </c>
      <c r="Q218" s="8">
        <v>0</v>
      </c>
      <c r="R218" s="8">
        <v>0</v>
      </c>
      <c r="S218" s="8" t="s">
        <v>133</v>
      </c>
      <c r="T218" s="8" t="s">
        <v>134</v>
      </c>
      <c r="U218" s="8" t="s">
        <v>135</v>
      </c>
      <c r="V218" s="8" t="s">
        <v>133</v>
      </c>
      <c r="W218" s="8" t="s">
        <v>134</v>
      </c>
      <c r="X218" s="8" t="s">
        <v>509</v>
      </c>
      <c r="Y218" s="8" t="s">
        <v>137</v>
      </c>
      <c r="Z218" s="7">
        <v>45127</v>
      </c>
      <c r="AA218" s="7">
        <v>45127</v>
      </c>
      <c r="AB218" s="8">
        <v>211</v>
      </c>
      <c r="AC218" s="24">
        <v>479</v>
      </c>
      <c r="AD218" s="24">
        <v>0</v>
      </c>
      <c r="AE218" s="7">
        <v>45127</v>
      </c>
      <c r="AF218" s="15" t="s">
        <v>998</v>
      </c>
      <c r="AG218" s="16">
        <v>211</v>
      </c>
      <c r="AH218" s="15" t="s">
        <v>305</v>
      </c>
      <c r="AI218" s="8" t="s">
        <v>138</v>
      </c>
      <c r="AJ218" s="17">
        <v>45204</v>
      </c>
      <c r="AK218" s="17">
        <v>45199</v>
      </c>
      <c r="AL218" s="18" t="s">
        <v>139</v>
      </c>
    </row>
    <row r="219" spans="1:38" ht="60" x14ac:dyDescent="0.25">
      <c r="A219" s="8">
        <v>2023</v>
      </c>
      <c r="B219" s="10">
        <v>45108</v>
      </c>
      <c r="C219" s="10">
        <v>45199</v>
      </c>
      <c r="D219" s="8" t="s">
        <v>94</v>
      </c>
      <c r="E219" s="8" t="s">
        <v>94</v>
      </c>
      <c r="F219" s="11" t="s">
        <v>264</v>
      </c>
      <c r="G219" s="18" t="s">
        <v>265</v>
      </c>
      <c r="H219" s="12" t="s">
        <v>265</v>
      </c>
      <c r="I219" s="12" t="s">
        <v>259</v>
      </c>
      <c r="J219" s="12" t="s">
        <v>302</v>
      </c>
      <c r="K219" s="12" t="s">
        <v>303</v>
      </c>
      <c r="L219" s="12" t="s">
        <v>304</v>
      </c>
      <c r="M219" s="8" t="s">
        <v>109</v>
      </c>
      <c r="N219" s="8" t="s">
        <v>111</v>
      </c>
      <c r="O219" s="12" t="s">
        <v>132</v>
      </c>
      <c r="P219" s="8" t="s">
        <v>113</v>
      </c>
      <c r="Q219" s="8">
        <v>0</v>
      </c>
      <c r="R219" s="8">
        <v>0</v>
      </c>
      <c r="S219" s="8" t="s">
        <v>133</v>
      </c>
      <c r="T219" s="8" t="s">
        <v>134</v>
      </c>
      <c r="U219" s="8" t="s">
        <v>135</v>
      </c>
      <c r="V219" s="8" t="s">
        <v>133</v>
      </c>
      <c r="W219" s="8" t="s">
        <v>134</v>
      </c>
      <c r="X219" s="8" t="s">
        <v>509</v>
      </c>
      <c r="Y219" s="8" t="s">
        <v>137</v>
      </c>
      <c r="Z219" s="7">
        <v>45127</v>
      </c>
      <c r="AA219" s="7">
        <v>45127</v>
      </c>
      <c r="AB219" s="8">
        <v>212</v>
      </c>
      <c r="AC219" s="24">
        <v>479</v>
      </c>
      <c r="AD219" s="24">
        <v>0</v>
      </c>
      <c r="AE219" s="7">
        <v>45127</v>
      </c>
      <c r="AF219" s="15" t="s">
        <v>997</v>
      </c>
      <c r="AG219" s="16">
        <v>212</v>
      </c>
      <c r="AH219" s="15" t="s">
        <v>305</v>
      </c>
      <c r="AI219" s="8" t="s">
        <v>138</v>
      </c>
      <c r="AJ219" s="17">
        <v>45204</v>
      </c>
      <c r="AK219" s="17">
        <v>45199</v>
      </c>
      <c r="AL219" s="18" t="s">
        <v>139</v>
      </c>
    </row>
    <row r="220" spans="1:38" ht="60" x14ac:dyDescent="0.25">
      <c r="A220" s="8">
        <v>2023</v>
      </c>
      <c r="B220" s="10">
        <v>45108</v>
      </c>
      <c r="C220" s="10">
        <v>45199</v>
      </c>
      <c r="D220" s="8" t="s">
        <v>94</v>
      </c>
      <c r="E220" s="8" t="s">
        <v>94</v>
      </c>
      <c r="F220" s="11" t="s">
        <v>289</v>
      </c>
      <c r="G220" s="18" t="s">
        <v>290</v>
      </c>
      <c r="H220" s="12" t="s">
        <v>290</v>
      </c>
      <c r="I220" s="12" t="s">
        <v>259</v>
      </c>
      <c r="J220" s="12" t="s">
        <v>291</v>
      </c>
      <c r="K220" s="12" t="s">
        <v>292</v>
      </c>
      <c r="L220" s="12" t="s">
        <v>234</v>
      </c>
      <c r="M220" s="8" t="s">
        <v>109</v>
      </c>
      <c r="N220" s="8" t="s">
        <v>111</v>
      </c>
      <c r="O220" s="12" t="s">
        <v>132</v>
      </c>
      <c r="P220" s="8" t="s">
        <v>113</v>
      </c>
      <c r="Q220" s="8">
        <v>0</v>
      </c>
      <c r="R220" s="8">
        <v>0</v>
      </c>
      <c r="S220" s="8" t="s">
        <v>133</v>
      </c>
      <c r="T220" s="8" t="s">
        <v>134</v>
      </c>
      <c r="U220" s="8" t="s">
        <v>135</v>
      </c>
      <c r="V220" s="8" t="s">
        <v>133</v>
      </c>
      <c r="W220" s="8" t="s">
        <v>134</v>
      </c>
      <c r="X220" s="8" t="s">
        <v>509</v>
      </c>
      <c r="Y220" s="8" t="s">
        <v>137</v>
      </c>
      <c r="Z220" s="7">
        <v>45127</v>
      </c>
      <c r="AA220" s="7">
        <v>45127</v>
      </c>
      <c r="AB220" s="8">
        <v>213</v>
      </c>
      <c r="AC220" s="24">
        <v>479</v>
      </c>
      <c r="AD220" s="24">
        <v>0</v>
      </c>
      <c r="AE220" s="7">
        <v>45127</v>
      </c>
      <c r="AF220" s="15" t="s">
        <v>999</v>
      </c>
      <c r="AG220" s="16">
        <v>213</v>
      </c>
      <c r="AH220" s="15" t="s">
        <v>305</v>
      </c>
      <c r="AI220" s="8" t="s">
        <v>138</v>
      </c>
      <c r="AJ220" s="17">
        <v>45204</v>
      </c>
      <c r="AK220" s="17">
        <v>45199</v>
      </c>
      <c r="AL220" s="18" t="s">
        <v>139</v>
      </c>
    </row>
    <row r="221" spans="1:38" ht="60" x14ac:dyDescent="0.25">
      <c r="A221" s="8">
        <v>2023</v>
      </c>
      <c r="B221" s="10">
        <v>45108</v>
      </c>
      <c r="C221" s="10">
        <v>45199</v>
      </c>
      <c r="D221" s="8" t="s">
        <v>94</v>
      </c>
      <c r="E221" s="8" t="s">
        <v>94</v>
      </c>
      <c r="F221" s="11" t="s">
        <v>264</v>
      </c>
      <c r="G221" s="18" t="s">
        <v>265</v>
      </c>
      <c r="H221" s="12" t="s">
        <v>265</v>
      </c>
      <c r="I221" s="12" t="s">
        <v>259</v>
      </c>
      <c r="J221" s="12" t="s">
        <v>266</v>
      </c>
      <c r="K221" s="12" t="s">
        <v>267</v>
      </c>
      <c r="L221" s="12" t="s">
        <v>268</v>
      </c>
      <c r="M221" s="8" t="s">
        <v>109</v>
      </c>
      <c r="N221" s="8" t="s">
        <v>111</v>
      </c>
      <c r="O221" s="12" t="s">
        <v>132</v>
      </c>
      <c r="P221" s="8" t="s">
        <v>113</v>
      </c>
      <c r="Q221" s="8">
        <v>0</v>
      </c>
      <c r="R221" s="8">
        <v>0</v>
      </c>
      <c r="S221" s="8" t="s">
        <v>133</v>
      </c>
      <c r="T221" s="8" t="s">
        <v>134</v>
      </c>
      <c r="U221" s="8" t="s">
        <v>135</v>
      </c>
      <c r="V221" s="8" t="s">
        <v>133</v>
      </c>
      <c r="W221" s="8" t="s">
        <v>134</v>
      </c>
      <c r="X221" s="8" t="s">
        <v>509</v>
      </c>
      <c r="Y221" s="8" t="s">
        <v>137</v>
      </c>
      <c r="Z221" s="7">
        <v>45127</v>
      </c>
      <c r="AA221" s="7">
        <v>45127</v>
      </c>
      <c r="AB221" s="8">
        <v>214</v>
      </c>
      <c r="AC221" s="24">
        <v>479</v>
      </c>
      <c r="AD221" s="24">
        <v>0</v>
      </c>
      <c r="AE221" s="7">
        <v>45127</v>
      </c>
      <c r="AF221" s="15" t="s">
        <v>1000</v>
      </c>
      <c r="AG221" s="16">
        <v>214</v>
      </c>
      <c r="AH221" s="15" t="s">
        <v>305</v>
      </c>
      <c r="AI221" s="8" t="s">
        <v>138</v>
      </c>
      <c r="AJ221" s="17">
        <v>45204</v>
      </c>
      <c r="AK221" s="17">
        <v>45199</v>
      </c>
      <c r="AL221" s="18" t="s">
        <v>139</v>
      </c>
    </row>
    <row r="222" spans="1:38" ht="60" x14ac:dyDescent="0.25">
      <c r="A222" s="8">
        <v>2023</v>
      </c>
      <c r="B222" s="10">
        <v>45108</v>
      </c>
      <c r="C222" s="10">
        <v>45199</v>
      </c>
      <c r="D222" s="8" t="s">
        <v>95</v>
      </c>
      <c r="E222" s="8" t="s">
        <v>95</v>
      </c>
      <c r="F222" s="11" t="s">
        <v>510</v>
      </c>
      <c r="G222" s="18" t="s">
        <v>265</v>
      </c>
      <c r="H222" s="12" t="s">
        <v>265</v>
      </c>
      <c r="I222" s="12" t="s">
        <v>259</v>
      </c>
      <c r="J222" s="12" t="s">
        <v>511</v>
      </c>
      <c r="K222" s="12" t="s">
        <v>512</v>
      </c>
      <c r="L222" s="12" t="s">
        <v>513</v>
      </c>
      <c r="M222" s="8" t="s">
        <v>109</v>
      </c>
      <c r="N222" s="8" t="s">
        <v>111</v>
      </c>
      <c r="O222" s="12" t="s">
        <v>132</v>
      </c>
      <c r="P222" s="8" t="s">
        <v>113</v>
      </c>
      <c r="Q222" s="8">
        <v>0</v>
      </c>
      <c r="R222" s="8">
        <v>0</v>
      </c>
      <c r="S222" s="8" t="s">
        <v>133</v>
      </c>
      <c r="T222" s="8" t="s">
        <v>134</v>
      </c>
      <c r="U222" s="8" t="s">
        <v>135</v>
      </c>
      <c r="V222" s="8" t="s">
        <v>133</v>
      </c>
      <c r="W222" s="8" t="s">
        <v>134</v>
      </c>
      <c r="X222" s="8" t="s">
        <v>509</v>
      </c>
      <c r="Y222" s="8" t="s">
        <v>137</v>
      </c>
      <c r="Z222" s="7">
        <v>45127</v>
      </c>
      <c r="AA222" s="7">
        <v>45127</v>
      </c>
      <c r="AB222" s="8">
        <v>215</v>
      </c>
      <c r="AC222" s="24">
        <v>460</v>
      </c>
      <c r="AD222" s="24">
        <v>0</v>
      </c>
      <c r="AE222" s="7">
        <v>45127</v>
      </c>
      <c r="AF222" s="15" t="s">
        <v>1001</v>
      </c>
      <c r="AG222" s="16">
        <v>215</v>
      </c>
      <c r="AH222" s="15" t="s">
        <v>305</v>
      </c>
      <c r="AI222" s="8" t="s">
        <v>138</v>
      </c>
      <c r="AJ222" s="17">
        <v>45204</v>
      </c>
      <c r="AK222" s="17">
        <v>45199</v>
      </c>
      <c r="AL222" s="18" t="s">
        <v>184</v>
      </c>
    </row>
    <row r="223" spans="1:38" ht="60" x14ac:dyDescent="0.25">
      <c r="A223" s="8">
        <v>2023</v>
      </c>
      <c r="B223" s="10">
        <v>45108</v>
      </c>
      <c r="C223" s="10">
        <v>45199</v>
      </c>
      <c r="D223" s="8" t="s">
        <v>93</v>
      </c>
      <c r="E223" s="8" t="s">
        <v>104</v>
      </c>
      <c r="F223" s="11" t="s">
        <v>204</v>
      </c>
      <c r="G223" s="18" t="s">
        <v>205</v>
      </c>
      <c r="H223" s="12" t="s">
        <v>514</v>
      </c>
      <c r="I223" s="12" t="s">
        <v>259</v>
      </c>
      <c r="J223" s="12" t="s">
        <v>515</v>
      </c>
      <c r="K223" s="12" t="s">
        <v>516</v>
      </c>
      <c r="L223" s="12" t="s">
        <v>490</v>
      </c>
      <c r="M223" s="8" t="s">
        <v>110</v>
      </c>
      <c r="N223" s="8" t="s">
        <v>111</v>
      </c>
      <c r="O223" s="12" t="s">
        <v>132</v>
      </c>
      <c r="P223" s="8" t="s">
        <v>113</v>
      </c>
      <c r="Q223" s="8">
        <v>0</v>
      </c>
      <c r="R223" s="8">
        <v>0</v>
      </c>
      <c r="S223" s="8" t="s">
        <v>133</v>
      </c>
      <c r="T223" s="8" t="s">
        <v>134</v>
      </c>
      <c r="U223" s="8" t="s">
        <v>135</v>
      </c>
      <c r="V223" s="8" t="s">
        <v>133</v>
      </c>
      <c r="W223" s="8" t="s">
        <v>134</v>
      </c>
      <c r="X223" s="8" t="s">
        <v>509</v>
      </c>
      <c r="Y223" s="8" t="s">
        <v>137</v>
      </c>
      <c r="Z223" s="7">
        <v>45127</v>
      </c>
      <c r="AA223" s="7">
        <v>45127</v>
      </c>
      <c r="AB223" s="8">
        <v>216</v>
      </c>
      <c r="AC223" s="24">
        <v>600</v>
      </c>
      <c r="AD223" s="24">
        <v>0</v>
      </c>
      <c r="AE223" s="7">
        <v>45127</v>
      </c>
      <c r="AF223" s="15" t="s">
        <v>1002</v>
      </c>
      <c r="AG223" s="16">
        <v>216</v>
      </c>
      <c r="AH223" s="15" t="s">
        <v>305</v>
      </c>
      <c r="AI223" s="8" t="s">
        <v>138</v>
      </c>
      <c r="AJ223" s="17">
        <v>45204</v>
      </c>
      <c r="AK223" s="17">
        <v>45199</v>
      </c>
      <c r="AL223" s="18" t="s">
        <v>153</v>
      </c>
    </row>
    <row r="224" spans="1:38" ht="60" x14ac:dyDescent="0.25">
      <c r="A224" s="8">
        <v>2023</v>
      </c>
      <c r="B224" s="10">
        <v>45108</v>
      </c>
      <c r="C224" s="10">
        <v>45199</v>
      </c>
      <c r="D224" s="8" t="s">
        <v>93</v>
      </c>
      <c r="E224" s="8" t="s">
        <v>104</v>
      </c>
      <c r="F224" s="11" t="s">
        <v>160</v>
      </c>
      <c r="G224" s="18" t="s">
        <v>161</v>
      </c>
      <c r="H224" s="12" t="s">
        <v>517</v>
      </c>
      <c r="I224" s="12" t="s">
        <v>518</v>
      </c>
      <c r="J224" s="12" t="s">
        <v>175</v>
      </c>
      <c r="K224" s="12" t="s">
        <v>304</v>
      </c>
      <c r="L224" s="12" t="s">
        <v>519</v>
      </c>
      <c r="M224" s="8" t="s">
        <v>109</v>
      </c>
      <c r="N224" s="8" t="s">
        <v>111</v>
      </c>
      <c r="O224" s="12" t="s">
        <v>132</v>
      </c>
      <c r="P224" s="8" t="s">
        <v>113</v>
      </c>
      <c r="Q224" s="8">
        <v>0</v>
      </c>
      <c r="R224" s="8">
        <v>0</v>
      </c>
      <c r="S224" s="8" t="s">
        <v>133</v>
      </c>
      <c r="T224" s="8" t="s">
        <v>134</v>
      </c>
      <c r="U224" s="8" t="s">
        <v>135</v>
      </c>
      <c r="V224" s="8" t="s">
        <v>133</v>
      </c>
      <c r="W224" s="8" t="s">
        <v>134</v>
      </c>
      <c r="X224" s="8" t="s">
        <v>509</v>
      </c>
      <c r="Y224" s="8" t="s">
        <v>137</v>
      </c>
      <c r="Z224" s="7">
        <v>45127</v>
      </c>
      <c r="AA224" s="7">
        <v>45127</v>
      </c>
      <c r="AB224" s="8">
        <v>217</v>
      </c>
      <c r="AC224" s="24">
        <v>600</v>
      </c>
      <c r="AD224" s="24">
        <v>0</v>
      </c>
      <c r="AE224" s="7">
        <v>45127</v>
      </c>
      <c r="AF224" s="15" t="s">
        <v>1004</v>
      </c>
      <c r="AG224" s="16">
        <v>217</v>
      </c>
      <c r="AH224" s="15" t="s">
        <v>305</v>
      </c>
      <c r="AI224" s="8" t="s">
        <v>138</v>
      </c>
      <c r="AJ224" s="17">
        <v>45204</v>
      </c>
      <c r="AK224" s="17">
        <v>45199</v>
      </c>
      <c r="AL224" s="18" t="s">
        <v>153</v>
      </c>
    </row>
    <row r="225" spans="1:38" ht="60" x14ac:dyDescent="0.25">
      <c r="A225" s="8">
        <v>2023</v>
      </c>
      <c r="B225" s="10">
        <v>45108</v>
      </c>
      <c r="C225" s="10">
        <v>45199</v>
      </c>
      <c r="D225" s="8" t="s">
        <v>94</v>
      </c>
      <c r="E225" s="8" t="s">
        <v>94</v>
      </c>
      <c r="F225" s="11" t="s">
        <v>269</v>
      </c>
      <c r="G225" s="18" t="s">
        <v>270</v>
      </c>
      <c r="H225" s="12" t="s">
        <v>270</v>
      </c>
      <c r="I225" s="12" t="s">
        <v>259</v>
      </c>
      <c r="J225" s="12" t="s">
        <v>297</v>
      </c>
      <c r="K225" s="12" t="s">
        <v>298</v>
      </c>
      <c r="L225" s="12" t="s">
        <v>299</v>
      </c>
      <c r="M225" s="8" t="s">
        <v>109</v>
      </c>
      <c r="N225" s="8" t="s">
        <v>111</v>
      </c>
      <c r="O225" s="12" t="s">
        <v>132</v>
      </c>
      <c r="P225" s="8" t="s">
        <v>113</v>
      </c>
      <c r="Q225" s="8">
        <v>0</v>
      </c>
      <c r="R225" s="8">
        <v>0</v>
      </c>
      <c r="S225" s="8" t="s">
        <v>133</v>
      </c>
      <c r="T225" s="8" t="s">
        <v>134</v>
      </c>
      <c r="U225" s="8" t="s">
        <v>135</v>
      </c>
      <c r="V225" s="8" t="s">
        <v>133</v>
      </c>
      <c r="W225" s="8" t="s">
        <v>134</v>
      </c>
      <c r="X225" s="8" t="s">
        <v>509</v>
      </c>
      <c r="Y225" s="8" t="s">
        <v>137</v>
      </c>
      <c r="Z225" s="7">
        <v>45127</v>
      </c>
      <c r="AA225" s="7">
        <v>45127</v>
      </c>
      <c r="AB225" s="8">
        <v>218</v>
      </c>
      <c r="AC225" s="24">
        <v>600</v>
      </c>
      <c r="AD225" s="24">
        <v>0</v>
      </c>
      <c r="AE225" s="7">
        <v>45127</v>
      </c>
      <c r="AF225" s="15" t="s">
        <v>1003</v>
      </c>
      <c r="AG225" s="16">
        <v>218</v>
      </c>
      <c r="AH225" s="15" t="s">
        <v>305</v>
      </c>
      <c r="AI225" s="8" t="s">
        <v>138</v>
      </c>
      <c r="AJ225" s="17">
        <v>45204</v>
      </c>
      <c r="AK225" s="17">
        <v>45199</v>
      </c>
      <c r="AL225" s="18" t="s">
        <v>139</v>
      </c>
    </row>
    <row r="226" spans="1:38" ht="60" x14ac:dyDescent="0.25">
      <c r="A226" s="8">
        <v>2023</v>
      </c>
      <c r="B226" s="10">
        <v>45108</v>
      </c>
      <c r="C226" s="10">
        <v>45199</v>
      </c>
      <c r="D226" s="8" t="s">
        <v>94</v>
      </c>
      <c r="E226" s="8" t="s">
        <v>94</v>
      </c>
      <c r="F226" s="11" t="s">
        <v>126</v>
      </c>
      <c r="G226" s="18" t="s">
        <v>127</v>
      </c>
      <c r="H226" s="12" t="s">
        <v>127</v>
      </c>
      <c r="I226" s="12" t="s">
        <v>259</v>
      </c>
      <c r="J226" s="12" t="s">
        <v>262</v>
      </c>
      <c r="K226" s="12" t="s">
        <v>263</v>
      </c>
      <c r="L226" s="12" t="s">
        <v>227</v>
      </c>
      <c r="M226" s="8" t="s">
        <v>110</v>
      </c>
      <c r="N226" s="8" t="s">
        <v>111</v>
      </c>
      <c r="O226" s="12" t="s">
        <v>132</v>
      </c>
      <c r="P226" s="8" t="s">
        <v>113</v>
      </c>
      <c r="Q226" s="8">
        <v>0</v>
      </c>
      <c r="R226" s="8">
        <v>0</v>
      </c>
      <c r="S226" s="8" t="s">
        <v>133</v>
      </c>
      <c r="T226" s="8" t="s">
        <v>134</v>
      </c>
      <c r="U226" s="8" t="s">
        <v>135</v>
      </c>
      <c r="V226" s="8" t="s">
        <v>133</v>
      </c>
      <c r="W226" s="8" t="s">
        <v>134</v>
      </c>
      <c r="X226" s="8" t="s">
        <v>509</v>
      </c>
      <c r="Y226" s="8" t="s">
        <v>137</v>
      </c>
      <c r="Z226" s="7">
        <v>45127</v>
      </c>
      <c r="AA226" s="7">
        <v>45127</v>
      </c>
      <c r="AB226" s="8">
        <v>219</v>
      </c>
      <c r="AC226" s="24">
        <v>600</v>
      </c>
      <c r="AD226" s="24">
        <v>0</v>
      </c>
      <c r="AE226" s="7">
        <v>45127</v>
      </c>
      <c r="AF226" s="15" t="s">
        <v>1005</v>
      </c>
      <c r="AG226" s="16">
        <v>219</v>
      </c>
      <c r="AH226" s="15" t="s">
        <v>305</v>
      </c>
      <c r="AI226" s="8" t="s">
        <v>138</v>
      </c>
      <c r="AJ226" s="17">
        <v>45204</v>
      </c>
      <c r="AK226" s="17">
        <v>45199</v>
      </c>
      <c r="AL226" s="18" t="s">
        <v>139</v>
      </c>
    </row>
    <row r="227" spans="1:38" ht="60" x14ac:dyDescent="0.25">
      <c r="A227" s="8">
        <v>2023</v>
      </c>
      <c r="B227" s="10">
        <v>45108</v>
      </c>
      <c r="C227" s="10">
        <v>45199</v>
      </c>
      <c r="D227" s="8" t="s">
        <v>94</v>
      </c>
      <c r="E227" s="8" t="s">
        <v>94</v>
      </c>
      <c r="F227" s="26" t="s">
        <v>1125</v>
      </c>
      <c r="G227" s="18" t="s">
        <v>125</v>
      </c>
      <c r="H227" s="18" t="s">
        <v>125</v>
      </c>
      <c r="I227" s="12" t="s">
        <v>259</v>
      </c>
      <c r="J227" s="12" t="s">
        <v>293</v>
      </c>
      <c r="K227" s="12" t="s">
        <v>294</v>
      </c>
      <c r="L227" s="12" t="s">
        <v>295</v>
      </c>
      <c r="M227" s="8" t="s">
        <v>110</v>
      </c>
      <c r="N227" s="8" t="s">
        <v>111</v>
      </c>
      <c r="O227" s="12" t="s">
        <v>132</v>
      </c>
      <c r="P227" s="8" t="s">
        <v>113</v>
      </c>
      <c r="Q227" s="8">
        <v>0</v>
      </c>
      <c r="R227" s="8">
        <v>0</v>
      </c>
      <c r="S227" s="8" t="s">
        <v>133</v>
      </c>
      <c r="T227" s="8" t="s">
        <v>134</v>
      </c>
      <c r="U227" s="8" t="s">
        <v>135</v>
      </c>
      <c r="V227" s="8" t="s">
        <v>133</v>
      </c>
      <c r="W227" s="8" t="s">
        <v>134</v>
      </c>
      <c r="X227" s="8" t="s">
        <v>520</v>
      </c>
      <c r="Y227" s="8" t="s">
        <v>137</v>
      </c>
      <c r="Z227" s="7">
        <v>45129</v>
      </c>
      <c r="AA227" s="7">
        <v>45129</v>
      </c>
      <c r="AB227" s="8">
        <v>220</v>
      </c>
      <c r="AC227" s="24">
        <v>479</v>
      </c>
      <c r="AD227" s="24">
        <v>0</v>
      </c>
      <c r="AE227" s="7">
        <v>45129</v>
      </c>
      <c r="AF227" s="15" t="s">
        <v>1006</v>
      </c>
      <c r="AG227" s="16">
        <v>220</v>
      </c>
      <c r="AH227" s="15" t="s">
        <v>305</v>
      </c>
      <c r="AI227" s="8" t="s">
        <v>138</v>
      </c>
      <c r="AJ227" s="17">
        <v>45204</v>
      </c>
      <c r="AK227" s="17">
        <v>45199</v>
      </c>
      <c r="AL227" s="18" t="s">
        <v>139</v>
      </c>
    </row>
    <row r="228" spans="1:38" ht="60" x14ac:dyDescent="0.25">
      <c r="A228" s="8">
        <v>2023</v>
      </c>
      <c r="B228" s="10">
        <v>45108</v>
      </c>
      <c r="C228" s="10">
        <v>45199</v>
      </c>
      <c r="D228" s="8" t="s">
        <v>93</v>
      </c>
      <c r="E228" s="8" t="s">
        <v>104</v>
      </c>
      <c r="F228" s="11" t="s">
        <v>204</v>
      </c>
      <c r="G228" s="18" t="s">
        <v>205</v>
      </c>
      <c r="H228" s="12" t="s">
        <v>514</v>
      </c>
      <c r="I228" s="12" t="s">
        <v>259</v>
      </c>
      <c r="J228" s="12" t="s">
        <v>515</v>
      </c>
      <c r="K228" s="12" t="s">
        <v>516</v>
      </c>
      <c r="L228" s="12" t="s">
        <v>490</v>
      </c>
      <c r="M228" s="8" t="s">
        <v>110</v>
      </c>
      <c r="N228" s="8" t="s">
        <v>111</v>
      </c>
      <c r="O228" s="12" t="s">
        <v>132</v>
      </c>
      <c r="P228" s="8" t="s">
        <v>113</v>
      </c>
      <c r="Q228" s="8">
        <v>0</v>
      </c>
      <c r="R228" s="8">
        <v>0</v>
      </c>
      <c r="S228" s="8" t="s">
        <v>133</v>
      </c>
      <c r="T228" s="8" t="s">
        <v>134</v>
      </c>
      <c r="U228" s="8" t="s">
        <v>135</v>
      </c>
      <c r="V228" s="8" t="s">
        <v>133</v>
      </c>
      <c r="W228" s="8" t="s">
        <v>134</v>
      </c>
      <c r="X228" s="8" t="s">
        <v>520</v>
      </c>
      <c r="Y228" s="8" t="s">
        <v>137</v>
      </c>
      <c r="Z228" s="7">
        <v>45129</v>
      </c>
      <c r="AA228" s="7">
        <v>45129</v>
      </c>
      <c r="AB228" s="8">
        <v>221</v>
      </c>
      <c r="AC228" s="24">
        <v>593.99</v>
      </c>
      <c r="AD228" s="24">
        <v>593.99</v>
      </c>
      <c r="AE228" s="7">
        <v>45129</v>
      </c>
      <c r="AF228" s="15" t="s">
        <v>1007</v>
      </c>
      <c r="AG228" s="16">
        <v>221</v>
      </c>
      <c r="AH228" s="15" t="s">
        <v>305</v>
      </c>
      <c r="AI228" s="8" t="s">
        <v>138</v>
      </c>
      <c r="AJ228" s="17">
        <v>45204</v>
      </c>
      <c r="AK228" s="17">
        <v>45199</v>
      </c>
      <c r="AL228" s="18" t="s">
        <v>153</v>
      </c>
    </row>
    <row r="229" spans="1:38" ht="60" x14ac:dyDescent="0.25">
      <c r="A229" s="8">
        <v>2023</v>
      </c>
      <c r="B229" s="10">
        <v>45108</v>
      </c>
      <c r="C229" s="10">
        <v>45199</v>
      </c>
      <c r="D229" s="8" t="s">
        <v>94</v>
      </c>
      <c r="E229" s="8" t="s">
        <v>94</v>
      </c>
      <c r="F229" s="11" t="s">
        <v>264</v>
      </c>
      <c r="G229" s="18" t="s">
        <v>265</v>
      </c>
      <c r="H229" s="12" t="s">
        <v>265</v>
      </c>
      <c r="I229" s="12" t="s">
        <v>259</v>
      </c>
      <c r="J229" s="12" t="s">
        <v>302</v>
      </c>
      <c r="K229" s="12" t="s">
        <v>303</v>
      </c>
      <c r="L229" s="12" t="s">
        <v>304</v>
      </c>
      <c r="M229" s="8" t="s">
        <v>109</v>
      </c>
      <c r="N229" s="8" t="s">
        <v>111</v>
      </c>
      <c r="O229" s="12" t="s">
        <v>132</v>
      </c>
      <c r="P229" s="8" t="s">
        <v>113</v>
      </c>
      <c r="Q229" s="8">
        <v>0</v>
      </c>
      <c r="R229" s="8">
        <v>0</v>
      </c>
      <c r="S229" s="8" t="s">
        <v>133</v>
      </c>
      <c r="T229" s="8" t="s">
        <v>134</v>
      </c>
      <c r="U229" s="8" t="s">
        <v>135</v>
      </c>
      <c r="V229" s="8" t="s">
        <v>133</v>
      </c>
      <c r="W229" s="8" t="s">
        <v>134</v>
      </c>
      <c r="X229" s="8" t="s">
        <v>520</v>
      </c>
      <c r="Y229" s="8" t="s">
        <v>137</v>
      </c>
      <c r="Z229" s="7">
        <v>45129</v>
      </c>
      <c r="AA229" s="7">
        <v>45129</v>
      </c>
      <c r="AB229" s="8">
        <v>222</v>
      </c>
      <c r="AC229" s="24">
        <v>479</v>
      </c>
      <c r="AD229" s="24">
        <v>0</v>
      </c>
      <c r="AE229" s="7">
        <v>45129</v>
      </c>
      <c r="AF229" s="15" t="s">
        <v>1009</v>
      </c>
      <c r="AG229" s="16">
        <v>222</v>
      </c>
      <c r="AH229" s="15" t="s">
        <v>305</v>
      </c>
      <c r="AI229" s="8" t="s">
        <v>138</v>
      </c>
      <c r="AJ229" s="17">
        <v>45204</v>
      </c>
      <c r="AK229" s="17">
        <v>45199</v>
      </c>
      <c r="AL229" s="18" t="s">
        <v>139</v>
      </c>
    </row>
    <row r="230" spans="1:38" ht="60" x14ac:dyDescent="0.25">
      <c r="A230" s="8">
        <v>2023</v>
      </c>
      <c r="B230" s="10">
        <v>45108</v>
      </c>
      <c r="C230" s="10">
        <v>45199</v>
      </c>
      <c r="D230" s="8" t="s">
        <v>94</v>
      </c>
      <c r="E230" s="8" t="s">
        <v>94</v>
      </c>
      <c r="F230" s="11" t="s">
        <v>459</v>
      </c>
      <c r="G230" s="18" t="s">
        <v>460</v>
      </c>
      <c r="H230" s="12" t="s">
        <v>460</v>
      </c>
      <c r="I230" s="12" t="s">
        <v>259</v>
      </c>
      <c r="J230" s="12" t="s">
        <v>461</v>
      </c>
      <c r="K230" s="12" t="s">
        <v>462</v>
      </c>
      <c r="L230" s="12" t="s">
        <v>463</v>
      </c>
      <c r="M230" s="8" t="s">
        <v>109</v>
      </c>
      <c r="N230" s="8" t="s">
        <v>111</v>
      </c>
      <c r="O230" s="12" t="s">
        <v>132</v>
      </c>
      <c r="P230" s="8" t="s">
        <v>113</v>
      </c>
      <c r="Q230" s="8">
        <v>0</v>
      </c>
      <c r="R230" s="8">
        <v>0</v>
      </c>
      <c r="S230" s="8" t="s">
        <v>133</v>
      </c>
      <c r="T230" s="8" t="s">
        <v>134</v>
      </c>
      <c r="U230" s="8" t="s">
        <v>135</v>
      </c>
      <c r="V230" s="8" t="s">
        <v>133</v>
      </c>
      <c r="W230" s="8" t="s">
        <v>134</v>
      </c>
      <c r="X230" s="8" t="s">
        <v>520</v>
      </c>
      <c r="Y230" s="8" t="s">
        <v>137</v>
      </c>
      <c r="Z230" s="7">
        <v>45129</v>
      </c>
      <c r="AA230" s="7">
        <v>45129</v>
      </c>
      <c r="AB230" s="8">
        <v>223</v>
      </c>
      <c r="AC230" s="24">
        <v>479</v>
      </c>
      <c r="AD230" s="24">
        <v>0</v>
      </c>
      <c r="AE230" s="7">
        <v>45129</v>
      </c>
      <c r="AF230" s="15" t="s">
        <v>1026</v>
      </c>
      <c r="AG230" s="16">
        <v>223</v>
      </c>
      <c r="AH230" s="15" t="s">
        <v>305</v>
      </c>
      <c r="AI230" s="8" t="s">
        <v>138</v>
      </c>
      <c r="AJ230" s="17">
        <v>45204</v>
      </c>
      <c r="AK230" s="17">
        <v>45199</v>
      </c>
      <c r="AL230" s="18" t="s">
        <v>139</v>
      </c>
    </row>
    <row r="231" spans="1:38" ht="60" x14ac:dyDescent="0.25">
      <c r="A231" s="8">
        <v>2023</v>
      </c>
      <c r="B231" s="10">
        <v>45108</v>
      </c>
      <c r="C231" s="10">
        <v>45199</v>
      </c>
      <c r="D231" s="8" t="s">
        <v>94</v>
      </c>
      <c r="E231" s="8" t="s">
        <v>94</v>
      </c>
      <c r="F231" s="11" t="s">
        <v>126</v>
      </c>
      <c r="G231" s="18" t="s">
        <v>127</v>
      </c>
      <c r="H231" s="12" t="s">
        <v>127</v>
      </c>
      <c r="I231" s="12" t="s">
        <v>259</v>
      </c>
      <c r="J231" s="12" t="s">
        <v>260</v>
      </c>
      <c r="K231" s="12" t="s">
        <v>182</v>
      </c>
      <c r="L231" s="12" t="s">
        <v>261</v>
      </c>
      <c r="M231" s="8" t="s">
        <v>109</v>
      </c>
      <c r="N231" s="8" t="s">
        <v>111</v>
      </c>
      <c r="O231" s="12" t="s">
        <v>132</v>
      </c>
      <c r="P231" s="8" t="s">
        <v>113</v>
      </c>
      <c r="Q231" s="8">
        <v>0</v>
      </c>
      <c r="R231" s="8">
        <v>0</v>
      </c>
      <c r="S231" s="8" t="s">
        <v>133</v>
      </c>
      <c r="T231" s="8" t="s">
        <v>134</v>
      </c>
      <c r="U231" s="8" t="s">
        <v>135</v>
      </c>
      <c r="V231" s="8" t="s">
        <v>133</v>
      </c>
      <c r="W231" s="8" t="s">
        <v>134</v>
      </c>
      <c r="X231" s="8" t="s">
        <v>520</v>
      </c>
      <c r="Y231" s="8" t="s">
        <v>137</v>
      </c>
      <c r="Z231" s="7">
        <v>45129</v>
      </c>
      <c r="AA231" s="7">
        <v>45129</v>
      </c>
      <c r="AB231" s="8">
        <v>224</v>
      </c>
      <c r="AC231" s="24">
        <v>479</v>
      </c>
      <c r="AD231" s="24">
        <v>0</v>
      </c>
      <c r="AE231" s="7">
        <v>45129</v>
      </c>
      <c r="AF231" s="15" t="s">
        <v>1008</v>
      </c>
      <c r="AG231" s="16">
        <v>224</v>
      </c>
      <c r="AH231" s="15" t="s">
        <v>305</v>
      </c>
      <c r="AI231" s="8" t="s">
        <v>138</v>
      </c>
      <c r="AJ231" s="17">
        <v>45204</v>
      </c>
      <c r="AK231" s="17">
        <v>45199</v>
      </c>
      <c r="AL231" s="18" t="s">
        <v>139</v>
      </c>
    </row>
    <row r="232" spans="1:38" ht="60" x14ac:dyDescent="0.25">
      <c r="A232" s="8">
        <v>2023</v>
      </c>
      <c r="B232" s="10">
        <v>45108</v>
      </c>
      <c r="C232" s="10">
        <v>45199</v>
      </c>
      <c r="D232" s="8" t="s">
        <v>94</v>
      </c>
      <c r="E232" s="8" t="s">
        <v>94</v>
      </c>
      <c r="F232" s="11" t="s">
        <v>126</v>
      </c>
      <c r="G232" s="18" t="s">
        <v>127</v>
      </c>
      <c r="H232" s="12" t="s">
        <v>127</v>
      </c>
      <c r="I232" s="12" t="s">
        <v>259</v>
      </c>
      <c r="J232" s="12" t="s">
        <v>262</v>
      </c>
      <c r="K232" s="12" t="s">
        <v>263</v>
      </c>
      <c r="L232" s="12" t="s">
        <v>227</v>
      </c>
      <c r="M232" s="8" t="s">
        <v>110</v>
      </c>
      <c r="N232" s="8" t="s">
        <v>111</v>
      </c>
      <c r="O232" s="12" t="s">
        <v>132</v>
      </c>
      <c r="P232" s="8" t="s">
        <v>113</v>
      </c>
      <c r="Q232" s="8">
        <v>0</v>
      </c>
      <c r="R232" s="8">
        <v>0</v>
      </c>
      <c r="S232" s="8" t="s">
        <v>133</v>
      </c>
      <c r="T232" s="8" t="s">
        <v>134</v>
      </c>
      <c r="U232" s="8" t="s">
        <v>135</v>
      </c>
      <c r="V232" s="8" t="s">
        <v>133</v>
      </c>
      <c r="W232" s="8" t="s">
        <v>134</v>
      </c>
      <c r="X232" s="8" t="s">
        <v>520</v>
      </c>
      <c r="Y232" s="8" t="s">
        <v>137</v>
      </c>
      <c r="Z232" s="7">
        <v>45129</v>
      </c>
      <c r="AA232" s="7">
        <v>45129</v>
      </c>
      <c r="AB232" s="8">
        <v>225</v>
      </c>
      <c r="AC232" s="24">
        <v>479</v>
      </c>
      <c r="AD232" s="24">
        <v>0</v>
      </c>
      <c r="AE232" s="7">
        <v>45129</v>
      </c>
      <c r="AF232" s="15" t="s">
        <v>1010</v>
      </c>
      <c r="AG232" s="16">
        <v>225</v>
      </c>
      <c r="AH232" s="15" t="s">
        <v>305</v>
      </c>
      <c r="AI232" s="8" t="s">
        <v>138</v>
      </c>
      <c r="AJ232" s="17">
        <v>45204</v>
      </c>
      <c r="AK232" s="17">
        <v>45199</v>
      </c>
      <c r="AL232" s="18" t="s">
        <v>139</v>
      </c>
    </row>
    <row r="233" spans="1:38" ht="60" x14ac:dyDescent="0.25">
      <c r="A233" s="8">
        <v>2023</v>
      </c>
      <c r="B233" s="10">
        <v>45108</v>
      </c>
      <c r="C233" s="10">
        <v>45199</v>
      </c>
      <c r="D233" s="8" t="s">
        <v>93</v>
      </c>
      <c r="E233" s="8" t="s">
        <v>104</v>
      </c>
      <c r="F233" s="11" t="s">
        <v>160</v>
      </c>
      <c r="G233" s="18" t="s">
        <v>161</v>
      </c>
      <c r="H233" s="12" t="s">
        <v>493</v>
      </c>
      <c r="I233" s="12" t="s">
        <v>448</v>
      </c>
      <c r="J233" s="12" t="s">
        <v>494</v>
      </c>
      <c r="K233" s="12" t="s">
        <v>233</v>
      </c>
      <c r="L233" s="12" t="s">
        <v>495</v>
      </c>
      <c r="M233" s="8" t="s">
        <v>109</v>
      </c>
      <c r="N233" s="8" t="s">
        <v>111</v>
      </c>
      <c r="O233" s="12" t="s">
        <v>132</v>
      </c>
      <c r="P233" s="8" t="s">
        <v>113</v>
      </c>
      <c r="Q233" s="8">
        <v>0</v>
      </c>
      <c r="R233" s="8">
        <v>0</v>
      </c>
      <c r="S233" s="8" t="s">
        <v>133</v>
      </c>
      <c r="T233" s="8" t="s">
        <v>134</v>
      </c>
      <c r="U233" s="8" t="s">
        <v>135</v>
      </c>
      <c r="V233" s="8" t="s">
        <v>133</v>
      </c>
      <c r="W233" s="8" t="s">
        <v>134</v>
      </c>
      <c r="X233" s="8" t="s">
        <v>410</v>
      </c>
      <c r="Y233" s="8" t="s">
        <v>137</v>
      </c>
      <c r="Z233" s="7">
        <v>45113</v>
      </c>
      <c r="AA233" s="7">
        <v>45114</v>
      </c>
      <c r="AB233" s="8">
        <v>226</v>
      </c>
      <c r="AC233" s="24">
        <v>2270</v>
      </c>
      <c r="AD233" s="24">
        <v>0</v>
      </c>
      <c r="AE233" s="7">
        <v>45139</v>
      </c>
      <c r="AF233" s="15" t="s">
        <v>1011</v>
      </c>
      <c r="AG233" s="16">
        <v>226</v>
      </c>
      <c r="AH233" s="15" t="s">
        <v>305</v>
      </c>
      <c r="AI233" s="8" t="s">
        <v>138</v>
      </c>
      <c r="AJ233" s="17">
        <v>45204</v>
      </c>
      <c r="AK233" s="17">
        <v>45199</v>
      </c>
      <c r="AL233" s="18" t="s">
        <v>153</v>
      </c>
    </row>
    <row r="234" spans="1:38" ht="60" x14ac:dyDescent="0.25">
      <c r="A234" s="8">
        <v>2023</v>
      </c>
      <c r="B234" s="10">
        <v>45108</v>
      </c>
      <c r="C234" s="10">
        <v>45199</v>
      </c>
      <c r="D234" s="8" t="s">
        <v>93</v>
      </c>
      <c r="E234" s="8" t="s">
        <v>104</v>
      </c>
      <c r="F234" s="11" t="s">
        <v>204</v>
      </c>
      <c r="G234" s="18" t="s">
        <v>230</v>
      </c>
      <c r="H234" s="12" t="s">
        <v>444</v>
      </c>
      <c r="I234" s="12" t="s">
        <v>276</v>
      </c>
      <c r="J234" s="12" t="s">
        <v>185</v>
      </c>
      <c r="K234" s="12" t="s">
        <v>445</v>
      </c>
      <c r="L234" s="12" t="s">
        <v>187</v>
      </c>
      <c r="M234" s="8" t="s">
        <v>109</v>
      </c>
      <c r="N234" s="8" t="s">
        <v>111</v>
      </c>
      <c r="O234" s="12" t="s">
        <v>132</v>
      </c>
      <c r="P234" s="8" t="s">
        <v>113</v>
      </c>
      <c r="Q234" s="8">
        <v>0</v>
      </c>
      <c r="R234" s="8">
        <v>0</v>
      </c>
      <c r="S234" s="8" t="s">
        <v>133</v>
      </c>
      <c r="T234" s="8" t="s">
        <v>134</v>
      </c>
      <c r="U234" s="8" t="s">
        <v>135</v>
      </c>
      <c r="V234" s="8" t="s">
        <v>133</v>
      </c>
      <c r="W234" s="8" t="s">
        <v>134</v>
      </c>
      <c r="X234" s="8" t="s">
        <v>410</v>
      </c>
      <c r="Y234" s="8" t="s">
        <v>137</v>
      </c>
      <c r="Z234" s="7">
        <v>45113</v>
      </c>
      <c r="AA234" s="7">
        <v>45114</v>
      </c>
      <c r="AB234" s="8">
        <v>227</v>
      </c>
      <c r="AC234" s="24">
        <v>3470</v>
      </c>
      <c r="AD234" s="24">
        <v>0</v>
      </c>
      <c r="AE234" s="7">
        <v>45139</v>
      </c>
      <c r="AF234" s="15" t="s">
        <v>1012</v>
      </c>
      <c r="AG234" s="16">
        <v>227</v>
      </c>
      <c r="AH234" s="15" t="s">
        <v>305</v>
      </c>
      <c r="AI234" s="8" t="s">
        <v>138</v>
      </c>
      <c r="AJ234" s="17">
        <v>45204</v>
      </c>
      <c r="AK234" s="17">
        <v>45199</v>
      </c>
      <c r="AL234" s="18" t="s">
        <v>153</v>
      </c>
    </row>
    <row r="235" spans="1:38" ht="60" x14ac:dyDescent="0.25">
      <c r="A235" s="8">
        <v>2023</v>
      </c>
      <c r="B235" s="10">
        <v>45108</v>
      </c>
      <c r="C235" s="10">
        <v>45199</v>
      </c>
      <c r="D235" s="8" t="s">
        <v>93</v>
      </c>
      <c r="E235" s="8" t="s">
        <v>104</v>
      </c>
      <c r="F235" s="11" t="s">
        <v>160</v>
      </c>
      <c r="G235" s="18" t="s">
        <v>161</v>
      </c>
      <c r="H235" s="12" t="s">
        <v>493</v>
      </c>
      <c r="I235" s="12" t="s">
        <v>448</v>
      </c>
      <c r="J235" s="12" t="s">
        <v>494</v>
      </c>
      <c r="K235" s="12" t="s">
        <v>233</v>
      </c>
      <c r="L235" s="12" t="s">
        <v>495</v>
      </c>
      <c r="M235" s="8" t="s">
        <v>109</v>
      </c>
      <c r="N235" s="8" t="s">
        <v>111</v>
      </c>
      <c r="O235" s="12" t="s">
        <v>132</v>
      </c>
      <c r="P235" s="8" t="s">
        <v>113</v>
      </c>
      <c r="Q235" s="8">
        <v>0</v>
      </c>
      <c r="R235" s="8">
        <v>0</v>
      </c>
      <c r="S235" s="8" t="s">
        <v>133</v>
      </c>
      <c r="T235" s="8" t="s">
        <v>134</v>
      </c>
      <c r="U235" s="8" t="s">
        <v>135</v>
      </c>
      <c r="V235" s="8" t="s">
        <v>133</v>
      </c>
      <c r="W235" s="8" t="s">
        <v>134</v>
      </c>
      <c r="X235" s="8" t="s">
        <v>521</v>
      </c>
      <c r="Y235" s="8" t="s">
        <v>137</v>
      </c>
      <c r="Z235" s="7">
        <v>45117</v>
      </c>
      <c r="AA235" s="7">
        <v>45118</v>
      </c>
      <c r="AB235" s="8">
        <v>228</v>
      </c>
      <c r="AC235" s="24">
        <v>2460</v>
      </c>
      <c r="AD235" s="24">
        <v>0</v>
      </c>
      <c r="AE235" s="7">
        <v>45126</v>
      </c>
      <c r="AF235" s="15" t="s">
        <v>1013</v>
      </c>
      <c r="AG235" s="16">
        <v>228</v>
      </c>
      <c r="AH235" s="15" t="s">
        <v>305</v>
      </c>
      <c r="AI235" s="8" t="s">
        <v>138</v>
      </c>
      <c r="AJ235" s="17">
        <v>45204</v>
      </c>
      <c r="AK235" s="17">
        <v>45199</v>
      </c>
      <c r="AL235" s="18" t="s">
        <v>153</v>
      </c>
    </row>
    <row r="236" spans="1:38" ht="60" x14ac:dyDescent="0.25">
      <c r="A236" s="8">
        <v>2023</v>
      </c>
      <c r="B236" s="10">
        <v>45108</v>
      </c>
      <c r="C236" s="10">
        <v>45199</v>
      </c>
      <c r="D236" s="8" t="s">
        <v>93</v>
      </c>
      <c r="E236" s="8" t="s">
        <v>104</v>
      </c>
      <c r="F236" s="11" t="s">
        <v>160</v>
      </c>
      <c r="G236" s="18" t="s">
        <v>161</v>
      </c>
      <c r="H236" s="12" t="s">
        <v>493</v>
      </c>
      <c r="I236" s="12" t="s">
        <v>448</v>
      </c>
      <c r="J236" s="12" t="s">
        <v>494</v>
      </c>
      <c r="K236" s="12" t="s">
        <v>233</v>
      </c>
      <c r="L236" s="12" t="s">
        <v>495</v>
      </c>
      <c r="M236" s="8" t="s">
        <v>109</v>
      </c>
      <c r="N236" s="8" t="s">
        <v>111</v>
      </c>
      <c r="O236" s="12" t="s">
        <v>132</v>
      </c>
      <c r="P236" s="8" t="s">
        <v>113</v>
      </c>
      <c r="Q236" s="8">
        <v>0</v>
      </c>
      <c r="R236" s="8">
        <v>0</v>
      </c>
      <c r="S236" s="8" t="s">
        <v>133</v>
      </c>
      <c r="T236" s="8" t="s">
        <v>134</v>
      </c>
      <c r="U236" s="8" t="s">
        <v>135</v>
      </c>
      <c r="V236" s="8" t="s">
        <v>133</v>
      </c>
      <c r="W236" s="8" t="s">
        <v>134</v>
      </c>
      <c r="X236" s="8" t="s">
        <v>522</v>
      </c>
      <c r="Y236" s="8" t="s">
        <v>137</v>
      </c>
      <c r="Z236" s="7">
        <v>45125</v>
      </c>
      <c r="AA236" s="7">
        <v>45125</v>
      </c>
      <c r="AB236" s="8">
        <v>229</v>
      </c>
      <c r="AC236" s="24">
        <v>600</v>
      </c>
      <c r="AD236" s="24">
        <v>0</v>
      </c>
      <c r="AE236" s="7">
        <v>45139</v>
      </c>
      <c r="AF236" s="15" t="s">
        <v>1014</v>
      </c>
      <c r="AG236" s="16">
        <v>229</v>
      </c>
      <c r="AH236" s="15" t="s">
        <v>305</v>
      </c>
      <c r="AI236" s="8" t="s">
        <v>138</v>
      </c>
      <c r="AJ236" s="17">
        <v>45204</v>
      </c>
      <c r="AK236" s="17">
        <v>45199</v>
      </c>
      <c r="AL236" s="18" t="s">
        <v>153</v>
      </c>
    </row>
    <row r="237" spans="1:38" ht="60" x14ac:dyDescent="0.25">
      <c r="A237" s="8">
        <v>2023</v>
      </c>
      <c r="B237" s="10">
        <v>45108</v>
      </c>
      <c r="C237" s="10">
        <v>45199</v>
      </c>
      <c r="D237" s="8" t="s">
        <v>93</v>
      </c>
      <c r="E237" s="8" t="s">
        <v>104</v>
      </c>
      <c r="F237" s="11" t="s">
        <v>204</v>
      </c>
      <c r="G237" s="18" t="s">
        <v>230</v>
      </c>
      <c r="H237" s="12" t="s">
        <v>444</v>
      </c>
      <c r="I237" s="12" t="s">
        <v>276</v>
      </c>
      <c r="J237" s="12" t="s">
        <v>185</v>
      </c>
      <c r="K237" s="12" t="s">
        <v>445</v>
      </c>
      <c r="L237" s="12" t="s">
        <v>187</v>
      </c>
      <c r="M237" s="8" t="s">
        <v>109</v>
      </c>
      <c r="N237" s="8" t="s">
        <v>111</v>
      </c>
      <c r="O237" s="12" t="s">
        <v>132</v>
      </c>
      <c r="P237" s="8" t="s">
        <v>113</v>
      </c>
      <c r="Q237" s="8">
        <v>0</v>
      </c>
      <c r="R237" s="8">
        <v>0</v>
      </c>
      <c r="S237" s="8" t="s">
        <v>133</v>
      </c>
      <c r="T237" s="8" t="s">
        <v>134</v>
      </c>
      <c r="U237" s="8" t="s">
        <v>135</v>
      </c>
      <c r="V237" s="8" t="s">
        <v>133</v>
      </c>
      <c r="W237" s="8" t="s">
        <v>134</v>
      </c>
      <c r="X237" s="8" t="s">
        <v>522</v>
      </c>
      <c r="Y237" s="8" t="s">
        <v>137</v>
      </c>
      <c r="Z237" s="7">
        <v>45125</v>
      </c>
      <c r="AA237" s="7">
        <v>45125</v>
      </c>
      <c r="AB237" s="8">
        <v>230</v>
      </c>
      <c r="AC237" s="24">
        <v>600</v>
      </c>
      <c r="AD237" s="24">
        <v>0</v>
      </c>
      <c r="AE237" s="7">
        <v>45142</v>
      </c>
      <c r="AF237" s="15" t="s">
        <v>1015</v>
      </c>
      <c r="AG237" s="16">
        <v>230</v>
      </c>
      <c r="AH237" s="15" t="s">
        <v>305</v>
      </c>
      <c r="AI237" s="8" t="s">
        <v>138</v>
      </c>
      <c r="AJ237" s="17">
        <v>45204</v>
      </c>
      <c r="AK237" s="17">
        <v>45199</v>
      </c>
      <c r="AL237" s="18" t="s">
        <v>153</v>
      </c>
    </row>
    <row r="238" spans="1:38" ht="60" x14ac:dyDescent="0.25">
      <c r="A238" s="8">
        <v>2023</v>
      </c>
      <c r="B238" s="10">
        <v>45108</v>
      </c>
      <c r="C238" s="10">
        <v>45199</v>
      </c>
      <c r="D238" s="8" t="s">
        <v>93</v>
      </c>
      <c r="E238" s="8" t="s">
        <v>104</v>
      </c>
      <c r="F238" s="11" t="s">
        <v>160</v>
      </c>
      <c r="G238" s="18" t="s">
        <v>161</v>
      </c>
      <c r="H238" s="12" t="s">
        <v>473</v>
      </c>
      <c r="I238" s="12" t="s">
        <v>448</v>
      </c>
      <c r="J238" s="12" t="s">
        <v>441</v>
      </c>
      <c r="K238" s="12" t="s">
        <v>474</v>
      </c>
      <c r="L238" s="12" t="s">
        <v>475</v>
      </c>
      <c r="M238" s="8" t="s">
        <v>109</v>
      </c>
      <c r="N238" s="8" t="s">
        <v>111</v>
      </c>
      <c r="O238" s="12" t="s">
        <v>132</v>
      </c>
      <c r="P238" s="8" t="s">
        <v>113</v>
      </c>
      <c r="Q238" s="8">
        <v>0</v>
      </c>
      <c r="R238" s="8">
        <v>0</v>
      </c>
      <c r="S238" s="8" t="s">
        <v>133</v>
      </c>
      <c r="T238" s="8" t="s">
        <v>134</v>
      </c>
      <c r="U238" s="8" t="s">
        <v>135</v>
      </c>
      <c r="V238" s="8" t="s">
        <v>133</v>
      </c>
      <c r="W238" s="8" t="s">
        <v>134</v>
      </c>
      <c r="X238" s="8" t="s">
        <v>520</v>
      </c>
      <c r="Y238" s="8" t="s">
        <v>137</v>
      </c>
      <c r="Z238" s="7">
        <v>45128</v>
      </c>
      <c r="AA238" s="7">
        <v>45129</v>
      </c>
      <c r="AB238" s="8">
        <v>231</v>
      </c>
      <c r="AC238" s="24">
        <v>1200</v>
      </c>
      <c r="AD238" s="24">
        <v>0</v>
      </c>
      <c r="AE238" s="7">
        <v>45130</v>
      </c>
      <c r="AF238" s="15" t="s">
        <v>1017</v>
      </c>
      <c r="AG238" s="16">
        <v>231</v>
      </c>
      <c r="AH238" s="15" t="s">
        <v>305</v>
      </c>
      <c r="AI238" s="8" t="s">
        <v>138</v>
      </c>
      <c r="AJ238" s="17">
        <v>45204</v>
      </c>
      <c r="AK238" s="17">
        <v>45199</v>
      </c>
      <c r="AL238" s="18" t="s">
        <v>153</v>
      </c>
    </row>
    <row r="239" spans="1:38" ht="60" x14ac:dyDescent="0.25">
      <c r="A239" s="8">
        <v>2023</v>
      </c>
      <c r="B239" s="10">
        <v>45108</v>
      </c>
      <c r="C239" s="10">
        <v>45199</v>
      </c>
      <c r="D239" s="8" t="s">
        <v>93</v>
      </c>
      <c r="E239" s="8" t="s">
        <v>104</v>
      </c>
      <c r="F239" s="11" t="s">
        <v>160</v>
      </c>
      <c r="G239" s="18" t="s">
        <v>161</v>
      </c>
      <c r="H239" s="12" t="s">
        <v>424</v>
      </c>
      <c r="I239" s="12" t="s">
        <v>415</v>
      </c>
      <c r="J239" s="12" t="s">
        <v>425</v>
      </c>
      <c r="K239" s="12" t="s">
        <v>426</v>
      </c>
      <c r="L239" s="12" t="s">
        <v>427</v>
      </c>
      <c r="M239" s="8" t="s">
        <v>109</v>
      </c>
      <c r="N239" s="8" t="s">
        <v>111</v>
      </c>
      <c r="O239" s="12" t="s">
        <v>132</v>
      </c>
      <c r="P239" s="8" t="s">
        <v>113</v>
      </c>
      <c r="Q239" s="8">
        <v>0</v>
      </c>
      <c r="R239" s="8">
        <v>0</v>
      </c>
      <c r="S239" s="8" t="s">
        <v>133</v>
      </c>
      <c r="T239" s="8" t="s">
        <v>134</v>
      </c>
      <c r="U239" s="8" t="s">
        <v>135</v>
      </c>
      <c r="V239" s="8" t="s">
        <v>133</v>
      </c>
      <c r="W239" s="8" t="s">
        <v>134</v>
      </c>
      <c r="X239" s="8" t="s">
        <v>520</v>
      </c>
      <c r="Y239" s="8" t="s">
        <v>137</v>
      </c>
      <c r="Z239" s="7">
        <v>45129</v>
      </c>
      <c r="AA239" s="7">
        <v>45129</v>
      </c>
      <c r="AB239" s="8">
        <v>232</v>
      </c>
      <c r="AC239" s="24">
        <v>600</v>
      </c>
      <c r="AD239" s="24">
        <v>0</v>
      </c>
      <c r="AE239" s="7">
        <v>45130</v>
      </c>
      <c r="AF239" s="15" t="s">
        <v>1016</v>
      </c>
      <c r="AG239" s="16">
        <v>232</v>
      </c>
      <c r="AH239" s="15" t="s">
        <v>305</v>
      </c>
      <c r="AI239" s="8" t="s">
        <v>138</v>
      </c>
      <c r="AJ239" s="17">
        <v>45204</v>
      </c>
      <c r="AK239" s="17">
        <v>45199</v>
      </c>
      <c r="AL239" s="18" t="s">
        <v>153</v>
      </c>
    </row>
    <row r="240" spans="1:38" ht="60" x14ac:dyDescent="0.25">
      <c r="A240" s="8">
        <v>2023</v>
      </c>
      <c r="B240" s="10">
        <v>45108</v>
      </c>
      <c r="C240" s="10">
        <v>45199</v>
      </c>
      <c r="D240" s="8" t="s">
        <v>93</v>
      </c>
      <c r="E240" s="8" t="s">
        <v>104</v>
      </c>
      <c r="F240" s="11" t="s">
        <v>160</v>
      </c>
      <c r="G240" s="18" t="s">
        <v>161</v>
      </c>
      <c r="H240" s="12" t="s">
        <v>419</v>
      </c>
      <c r="I240" s="12" t="s">
        <v>420</v>
      </c>
      <c r="J240" s="12" t="s">
        <v>421</v>
      </c>
      <c r="K240" s="12" t="s">
        <v>422</v>
      </c>
      <c r="L240" s="12" t="s">
        <v>423</v>
      </c>
      <c r="M240" s="8" t="s">
        <v>109</v>
      </c>
      <c r="N240" s="8" t="s">
        <v>111</v>
      </c>
      <c r="O240" s="12" t="s">
        <v>132</v>
      </c>
      <c r="P240" s="8" t="s">
        <v>113</v>
      </c>
      <c r="Q240" s="8">
        <v>0</v>
      </c>
      <c r="R240" s="8">
        <v>0</v>
      </c>
      <c r="S240" s="8" t="s">
        <v>133</v>
      </c>
      <c r="T240" s="8" t="s">
        <v>134</v>
      </c>
      <c r="U240" s="8" t="s">
        <v>135</v>
      </c>
      <c r="V240" s="8" t="s">
        <v>133</v>
      </c>
      <c r="W240" s="8" t="s">
        <v>134</v>
      </c>
      <c r="X240" s="8" t="s">
        <v>520</v>
      </c>
      <c r="Y240" s="8" t="s">
        <v>137</v>
      </c>
      <c r="Z240" s="7">
        <v>45129</v>
      </c>
      <c r="AA240" s="7">
        <v>45129</v>
      </c>
      <c r="AB240" s="8">
        <v>233</v>
      </c>
      <c r="AC240" s="24">
        <v>600</v>
      </c>
      <c r="AD240" s="24">
        <v>0</v>
      </c>
      <c r="AE240" s="7">
        <v>45130</v>
      </c>
      <c r="AF240" s="15" t="s">
        <v>1019</v>
      </c>
      <c r="AG240" s="16">
        <v>233</v>
      </c>
      <c r="AH240" s="15" t="s">
        <v>305</v>
      </c>
      <c r="AI240" s="8" t="s">
        <v>138</v>
      </c>
      <c r="AJ240" s="17">
        <v>45204</v>
      </c>
      <c r="AK240" s="17">
        <v>45199</v>
      </c>
      <c r="AL240" s="18" t="s">
        <v>153</v>
      </c>
    </row>
    <row r="241" spans="1:38" ht="60" x14ac:dyDescent="0.25">
      <c r="A241" s="8">
        <v>2023</v>
      </c>
      <c r="B241" s="10">
        <v>45108</v>
      </c>
      <c r="C241" s="10">
        <v>45199</v>
      </c>
      <c r="D241" s="8" t="s">
        <v>93</v>
      </c>
      <c r="E241" s="8" t="s">
        <v>104</v>
      </c>
      <c r="F241" s="11" t="s">
        <v>160</v>
      </c>
      <c r="G241" s="18" t="s">
        <v>161</v>
      </c>
      <c r="H241" s="12" t="s">
        <v>493</v>
      </c>
      <c r="I241" s="12" t="s">
        <v>448</v>
      </c>
      <c r="J241" s="12" t="s">
        <v>494</v>
      </c>
      <c r="K241" s="12" t="s">
        <v>233</v>
      </c>
      <c r="L241" s="12" t="s">
        <v>495</v>
      </c>
      <c r="M241" s="8" t="s">
        <v>109</v>
      </c>
      <c r="N241" s="8" t="s">
        <v>111</v>
      </c>
      <c r="O241" s="12" t="s">
        <v>132</v>
      </c>
      <c r="P241" s="8" t="s">
        <v>113</v>
      </c>
      <c r="Q241" s="8">
        <v>0</v>
      </c>
      <c r="R241" s="8">
        <v>0</v>
      </c>
      <c r="S241" s="8" t="s">
        <v>133</v>
      </c>
      <c r="T241" s="8" t="s">
        <v>134</v>
      </c>
      <c r="U241" s="8" t="s">
        <v>135</v>
      </c>
      <c r="V241" s="8" t="s">
        <v>133</v>
      </c>
      <c r="W241" s="8" t="s">
        <v>134</v>
      </c>
      <c r="X241" s="8" t="s">
        <v>520</v>
      </c>
      <c r="Y241" s="8" t="s">
        <v>137</v>
      </c>
      <c r="Z241" s="7">
        <v>45128</v>
      </c>
      <c r="AA241" s="7">
        <v>45128</v>
      </c>
      <c r="AB241" s="8">
        <v>234</v>
      </c>
      <c r="AC241" s="24">
        <v>600</v>
      </c>
      <c r="AD241" s="24">
        <v>0</v>
      </c>
      <c r="AE241" s="7">
        <v>45147</v>
      </c>
      <c r="AF241" s="15" t="s">
        <v>1018</v>
      </c>
      <c r="AG241" s="16">
        <v>234</v>
      </c>
      <c r="AH241" s="15" t="s">
        <v>305</v>
      </c>
      <c r="AI241" s="8" t="s">
        <v>138</v>
      </c>
      <c r="AJ241" s="17">
        <v>45204</v>
      </c>
      <c r="AK241" s="17">
        <v>45199</v>
      </c>
      <c r="AL241" s="18" t="s">
        <v>153</v>
      </c>
    </row>
    <row r="242" spans="1:38" ht="60" x14ac:dyDescent="0.25">
      <c r="A242" s="8">
        <v>2023</v>
      </c>
      <c r="B242" s="10">
        <v>45108</v>
      </c>
      <c r="C242" s="10">
        <v>45199</v>
      </c>
      <c r="D242" s="8" t="s">
        <v>93</v>
      </c>
      <c r="E242" s="8" t="s">
        <v>104</v>
      </c>
      <c r="F242" s="11" t="s">
        <v>204</v>
      </c>
      <c r="G242" s="18" t="s">
        <v>230</v>
      </c>
      <c r="H242" s="12" t="s">
        <v>444</v>
      </c>
      <c r="I242" s="12" t="s">
        <v>276</v>
      </c>
      <c r="J242" s="12" t="s">
        <v>185</v>
      </c>
      <c r="K242" s="12" t="s">
        <v>445</v>
      </c>
      <c r="L242" s="12" t="s">
        <v>187</v>
      </c>
      <c r="M242" s="8" t="s">
        <v>109</v>
      </c>
      <c r="N242" s="8" t="s">
        <v>111</v>
      </c>
      <c r="O242" s="12" t="s">
        <v>132</v>
      </c>
      <c r="P242" s="8" t="s">
        <v>113</v>
      </c>
      <c r="Q242" s="8">
        <v>0</v>
      </c>
      <c r="R242" s="8">
        <v>0</v>
      </c>
      <c r="S242" s="8" t="s">
        <v>133</v>
      </c>
      <c r="T242" s="8" t="s">
        <v>134</v>
      </c>
      <c r="U242" s="8" t="s">
        <v>135</v>
      </c>
      <c r="V242" s="8" t="s">
        <v>133</v>
      </c>
      <c r="W242" s="8" t="s">
        <v>134</v>
      </c>
      <c r="X242" s="8" t="s">
        <v>520</v>
      </c>
      <c r="Y242" s="8" t="s">
        <v>137</v>
      </c>
      <c r="Z242" s="7">
        <v>45128</v>
      </c>
      <c r="AA242" s="7">
        <v>45128</v>
      </c>
      <c r="AB242" s="8">
        <v>235</v>
      </c>
      <c r="AC242" s="24">
        <v>600</v>
      </c>
      <c r="AD242" s="24">
        <v>0</v>
      </c>
      <c r="AE242" s="7">
        <v>45147</v>
      </c>
      <c r="AF242" s="15" t="s">
        <v>1020</v>
      </c>
      <c r="AG242" s="16">
        <v>235</v>
      </c>
      <c r="AH242" s="15" t="s">
        <v>305</v>
      </c>
      <c r="AI242" s="8" t="s">
        <v>138</v>
      </c>
      <c r="AJ242" s="17">
        <v>45204</v>
      </c>
      <c r="AK242" s="17">
        <v>45199</v>
      </c>
      <c r="AL242" s="18" t="s">
        <v>153</v>
      </c>
    </row>
    <row r="243" spans="1:38" ht="60" x14ac:dyDescent="0.25">
      <c r="A243" s="8">
        <v>2023</v>
      </c>
      <c r="B243" s="10">
        <v>45108</v>
      </c>
      <c r="C243" s="10">
        <v>45199</v>
      </c>
      <c r="D243" s="8" t="s">
        <v>93</v>
      </c>
      <c r="E243" s="8" t="s">
        <v>104</v>
      </c>
      <c r="F243" s="11" t="s">
        <v>198</v>
      </c>
      <c r="G243" s="18" t="s">
        <v>435</v>
      </c>
      <c r="H243" s="12" t="s">
        <v>436</v>
      </c>
      <c r="I243" s="12" t="s">
        <v>201</v>
      </c>
      <c r="J243" s="12" t="s">
        <v>437</v>
      </c>
      <c r="K243" s="12" t="s">
        <v>438</v>
      </c>
      <c r="L243" s="12" t="s">
        <v>439</v>
      </c>
      <c r="M243" s="8" t="s">
        <v>110</v>
      </c>
      <c r="N243" s="8" t="s">
        <v>111</v>
      </c>
      <c r="O243" s="12" t="s">
        <v>132</v>
      </c>
      <c r="P243" s="8" t="s">
        <v>113</v>
      </c>
      <c r="Q243" s="8">
        <v>0</v>
      </c>
      <c r="R243" s="8">
        <v>0</v>
      </c>
      <c r="S243" s="8" t="s">
        <v>133</v>
      </c>
      <c r="T243" s="8" t="s">
        <v>134</v>
      </c>
      <c r="U243" s="8" t="s">
        <v>135</v>
      </c>
      <c r="V243" s="8" t="s">
        <v>133</v>
      </c>
      <c r="W243" s="8" t="s">
        <v>134</v>
      </c>
      <c r="X243" s="8" t="s">
        <v>520</v>
      </c>
      <c r="Y243" s="8" t="s">
        <v>137</v>
      </c>
      <c r="Z243" s="7">
        <v>45129</v>
      </c>
      <c r="AA243" s="7">
        <v>45129</v>
      </c>
      <c r="AB243" s="8">
        <v>236</v>
      </c>
      <c r="AC243" s="24">
        <v>720</v>
      </c>
      <c r="AD243" s="24">
        <v>0</v>
      </c>
      <c r="AE243" s="7">
        <v>45130</v>
      </c>
      <c r="AF243" s="15" t="s">
        <v>1021</v>
      </c>
      <c r="AG243" s="16">
        <v>236</v>
      </c>
      <c r="AH243" s="15" t="s">
        <v>305</v>
      </c>
      <c r="AI243" s="8" t="s">
        <v>138</v>
      </c>
      <c r="AJ243" s="17">
        <v>45204</v>
      </c>
      <c r="AK243" s="17">
        <v>45199</v>
      </c>
      <c r="AL243" s="18" t="s">
        <v>153</v>
      </c>
    </row>
    <row r="244" spans="1:38" ht="60" x14ac:dyDescent="0.25">
      <c r="A244" s="8">
        <v>2023</v>
      </c>
      <c r="B244" s="10">
        <v>45108</v>
      </c>
      <c r="C244" s="10">
        <v>45199</v>
      </c>
      <c r="D244" s="8" t="s">
        <v>101</v>
      </c>
      <c r="E244" s="8" t="s">
        <v>101</v>
      </c>
      <c r="F244" s="8">
        <v>16201</v>
      </c>
      <c r="G244" s="8" t="s">
        <v>1124</v>
      </c>
      <c r="H244" s="12" t="s">
        <v>436</v>
      </c>
      <c r="I244" s="12" t="s">
        <v>415</v>
      </c>
      <c r="J244" s="12" t="s">
        <v>432</v>
      </c>
      <c r="K244" s="12" t="s">
        <v>433</v>
      </c>
      <c r="L244" s="12" t="s">
        <v>434</v>
      </c>
      <c r="M244" s="8" t="s">
        <v>109</v>
      </c>
      <c r="N244" s="8" t="s">
        <v>111</v>
      </c>
      <c r="O244" s="12" t="s">
        <v>132</v>
      </c>
      <c r="P244" s="8" t="s">
        <v>113</v>
      </c>
      <c r="Q244" s="8">
        <v>0</v>
      </c>
      <c r="R244" s="8">
        <v>0</v>
      </c>
      <c r="S244" s="8" t="s">
        <v>133</v>
      </c>
      <c r="T244" s="8" t="s">
        <v>134</v>
      </c>
      <c r="U244" s="8" t="s">
        <v>135</v>
      </c>
      <c r="V244" s="8" t="s">
        <v>133</v>
      </c>
      <c r="W244" s="8" t="s">
        <v>134</v>
      </c>
      <c r="X244" s="8" t="s">
        <v>520</v>
      </c>
      <c r="Y244" s="8" t="s">
        <v>137</v>
      </c>
      <c r="Z244" s="7">
        <v>45129</v>
      </c>
      <c r="AA244" s="7">
        <v>45129</v>
      </c>
      <c r="AB244" s="8">
        <v>237</v>
      </c>
      <c r="AC244" s="24">
        <v>460</v>
      </c>
      <c r="AD244" s="24">
        <v>0</v>
      </c>
      <c r="AE244" s="7">
        <v>45130</v>
      </c>
      <c r="AF244" s="15" t="s">
        <v>1022</v>
      </c>
      <c r="AG244" s="16">
        <v>237</v>
      </c>
      <c r="AH244" s="15" t="s">
        <v>305</v>
      </c>
      <c r="AI244" s="8" t="s">
        <v>138</v>
      </c>
      <c r="AJ244" s="17">
        <v>45204</v>
      </c>
      <c r="AK244" s="17">
        <v>45199</v>
      </c>
      <c r="AL244" s="18" t="s">
        <v>153</v>
      </c>
    </row>
    <row r="245" spans="1:38" ht="60" x14ac:dyDescent="0.25">
      <c r="A245" s="8">
        <v>2023</v>
      </c>
      <c r="B245" s="10">
        <v>45108</v>
      </c>
      <c r="C245" s="10">
        <v>45199</v>
      </c>
      <c r="D245" s="8" t="s">
        <v>93</v>
      </c>
      <c r="E245" s="8" t="s">
        <v>104</v>
      </c>
      <c r="F245" s="11" t="s">
        <v>160</v>
      </c>
      <c r="G245" s="18" t="s">
        <v>446</v>
      </c>
      <c r="H245" s="12" t="s">
        <v>447</v>
      </c>
      <c r="I245" s="12" t="s">
        <v>448</v>
      </c>
      <c r="J245" s="12" t="s">
        <v>449</v>
      </c>
      <c r="K245" s="12" t="s">
        <v>304</v>
      </c>
      <c r="L245" s="12" t="s">
        <v>445</v>
      </c>
      <c r="M245" s="8" t="s">
        <v>110</v>
      </c>
      <c r="N245" s="8" t="s">
        <v>111</v>
      </c>
      <c r="O245" s="12" t="s">
        <v>132</v>
      </c>
      <c r="P245" s="8" t="s">
        <v>113</v>
      </c>
      <c r="Q245" s="8">
        <v>0</v>
      </c>
      <c r="R245" s="8">
        <v>0</v>
      </c>
      <c r="S245" s="8" t="s">
        <v>133</v>
      </c>
      <c r="T245" s="8" t="s">
        <v>134</v>
      </c>
      <c r="U245" s="8" t="s">
        <v>135</v>
      </c>
      <c r="V245" s="8" t="s">
        <v>133</v>
      </c>
      <c r="W245" s="8" t="s">
        <v>134</v>
      </c>
      <c r="X245" s="8" t="s">
        <v>523</v>
      </c>
      <c r="Y245" s="8" t="s">
        <v>137</v>
      </c>
      <c r="Z245" s="7">
        <v>45129</v>
      </c>
      <c r="AA245" s="7">
        <v>45130</v>
      </c>
      <c r="AB245" s="8">
        <v>238</v>
      </c>
      <c r="AC245" s="24">
        <v>2270</v>
      </c>
      <c r="AD245" s="24">
        <v>0</v>
      </c>
      <c r="AE245" s="7">
        <v>45131</v>
      </c>
      <c r="AF245" s="15" t="s">
        <v>1023</v>
      </c>
      <c r="AG245" s="16">
        <v>238</v>
      </c>
      <c r="AH245" s="15" t="s">
        <v>305</v>
      </c>
      <c r="AI245" s="8" t="s">
        <v>138</v>
      </c>
      <c r="AJ245" s="17">
        <v>45204</v>
      </c>
      <c r="AK245" s="17">
        <v>45199</v>
      </c>
      <c r="AL245" s="18" t="s">
        <v>153</v>
      </c>
    </row>
    <row r="246" spans="1:38" ht="60" x14ac:dyDescent="0.25">
      <c r="A246" s="8">
        <v>2023</v>
      </c>
      <c r="B246" s="10">
        <v>45108</v>
      </c>
      <c r="C246" s="10">
        <v>45199</v>
      </c>
      <c r="D246" s="8" t="s">
        <v>93</v>
      </c>
      <c r="E246" s="8" t="s">
        <v>104</v>
      </c>
      <c r="F246" s="11" t="s">
        <v>160</v>
      </c>
      <c r="G246" s="18" t="s">
        <v>446</v>
      </c>
      <c r="H246" s="12" t="s">
        <v>488</v>
      </c>
      <c r="I246" s="12" t="s">
        <v>448</v>
      </c>
      <c r="J246" s="12" t="s">
        <v>489</v>
      </c>
      <c r="K246" s="12" t="s">
        <v>490</v>
      </c>
      <c r="L246" s="12" t="s">
        <v>491</v>
      </c>
      <c r="M246" s="8" t="s">
        <v>110</v>
      </c>
      <c r="N246" s="8" t="s">
        <v>111</v>
      </c>
      <c r="O246" s="12" t="s">
        <v>132</v>
      </c>
      <c r="P246" s="8" t="s">
        <v>113</v>
      </c>
      <c r="Q246" s="8">
        <v>0</v>
      </c>
      <c r="R246" s="8">
        <v>0</v>
      </c>
      <c r="S246" s="8" t="s">
        <v>133</v>
      </c>
      <c r="T246" s="8" t="s">
        <v>134</v>
      </c>
      <c r="U246" s="8" t="s">
        <v>135</v>
      </c>
      <c r="V246" s="8" t="s">
        <v>133</v>
      </c>
      <c r="W246" s="8" t="s">
        <v>134</v>
      </c>
      <c r="X246" s="8" t="s">
        <v>523</v>
      </c>
      <c r="Y246" s="8" t="s">
        <v>137</v>
      </c>
      <c r="Z246" s="7">
        <v>45129</v>
      </c>
      <c r="AA246" s="7">
        <v>45130</v>
      </c>
      <c r="AB246" s="8">
        <v>239</v>
      </c>
      <c r="AC246" s="24">
        <v>4070</v>
      </c>
      <c r="AD246" s="24">
        <v>242</v>
      </c>
      <c r="AE246" s="7">
        <v>45131</v>
      </c>
      <c r="AF246" s="15" t="s">
        <v>1024</v>
      </c>
      <c r="AG246" s="16">
        <v>239</v>
      </c>
      <c r="AH246" s="15" t="s">
        <v>305</v>
      </c>
      <c r="AI246" s="8" t="s">
        <v>138</v>
      </c>
      <c r="AJ246" s="17">
        <v>45204</v>
      </c>
      <c r="AK246" s="17">
        <v>45199</v>
      </c>
      <c r="AL246" s="18" t="s">
        <v>153</v>
      </c>
    </row>
    <row r="247" spans="1:38" ht="60" x14ac:dyDescent="0.25">
      <c r="A247" s="8">
        <v>2023</v>
      </c>
      <c r="B247" s="10">
        <v>45108</v>
      </c>
      <c r="C247" s="10">
        <v>45199</v>
      </c>
      <c r="D247" s="8" t="s">
        <v>93</v>
      </c>
      <c r="E247" s="8" t="s">
        <v>104</v>
      </c>
      <c r="F247" s="11" t="s">
        <v>160</v>
      </c>
      <c r="G247" s="18" t="s">
        <v>161</v>
      </c>
      <c r="H247" s="12" t="s">
        <v>454</v>
      </c>
      <c r="I247" s="12" t="s">
        <v>455</v>
      </c>
      <c r="J247" s="12" t="s">
        <v>456</v>
      </c>
      <c r="K247" s="12" t="s">
        <v>457</v>
      </c>
      <c r="L247" s="12" t="s">
        <v>458</v>
      </c>
      <c r="M247" s="8" t="s">
        <v>109</v>
      </c>
      <c r="N247" s="8" t="s">
        <v>111</v>
      </c>
      <c r="O247" s="12" t="s">
        <v>132</v>
      </c>
      <c r="P247" s="8" t="s">
        <v>113</v>
      </c>
      <c r="Q247" s="8">
        <v>0</v>
      </c>
      <c r="R247" s="8">
        <v>0</v>
      </c>
      <c r="S247" s="8" t="s">
        <v>133</v>
      </c>
      <c r="T247" s="8" t="s">
        <v>134</v>
      </c>
      <c r="U247" s="8" t="s">
        <v>135</v>
      </c>
      <c r="V247" s="8" t="s">
        <v>133</v>
      </c>
      <c r="W247" s="8" t="s">
        <v>134</v>
      </c>
      <c r="X247" s="8" t="s">
        <v>523</v>
      </c>
      <c r="Y247" s="8" t="s">
        <v>137</v>
      </c>
      <c r="Z247" s="7">
        <v>45129</v>
      </c>
      <c r="AA247" s="7">
        <v>45130</v>
      </c>
      <c r="AB247" s="8">
        <v>240</v>
      </c>
      <c r="AC247" s="24">
        <v>2270</v>
      </c>
      <c r="AD247" s="24">
        <v>0</v>
      </c>
      <c r="AE247" s="7">
        <v>45131</v>
      </c>
      <c r="AF247" s="15" t="s">
        <v>1025</v>
      </c>
      <c r="AG247" s="16">
        <v>240</v>
      </c>
      <c r="AH247" s="15" t="s">
        <v>305</v>
      </c>
      <c r="AI247" s="8" t="s">
        <v>138</v>
      </c>
      <c r="AJ247" s="17">
        <v>45204</v>
      </c>
      <c r="AK247" s="17">
        <v>45199</v>
      </c>
      <c r="AL247" s="18" t="s">
        <v>153</v>
      </c>
    </row>
    <row r="248" spans="1:38" ht="60" x14ac:dyDescent="0.25">
      <c r="A248" s="8">
        <v>2023</v>
      </c>
      <c r="B248" s="10">
        <v>45108</v>
      </c>
      <c r="C248" s="10">
        <v>45199</v>
      </c>
      <c r="D248" s="8" t="s">
        <v>95</v>
      </c>
      <c r="E248" s="8" t="s">
        <v>95</v>
      </c>
      <c r="F248" s="11" t="s">
        <v>235</v>
      </c>
      <c r="G248" s="18" t="s">
        <v>236</v>
      </c>
      <c r="H248" s="12" t="s">
        <v>236</v>
      </c>
      <c r="I248" s="12" t="s">
        <v>276</v>
      </c>
      <c r="J248" s="12" t="s">
        <v>440</v>
      </c>
      <c r="K248" s="12" t="s">
        <v>214</v>
      </c>
      <c r="L248" s="12" t="s">
        <v>426</v>
      </c>
      <c r="M248" s="8" t="s">
        <v>110</v>
      </c>
      <c r="N248" s="8" t="s">
        <v>111</v>
      </c>
      <c r="O248" s="12" t="s">
        <v>132</v>
      </c>
      <c r="P248" s="8" t="s">
        <v>113</v>
      </c>
      <c r="Q248" s="8">
        <v>0</v>
      </c>
      <c r="R248" s="8">
        <v>0</v>
      </c>
      <c r="S248" s="8" t="s">
        <v>133</v>
      </c>
      <c r="T248" s="8" t="s">
        <v>134</v>
      </c>
      <c r="U248" s="8" t="s">
        <v>135</v>
      </c>
      <c r="V248" s="8" t="s">
        <v>133</v>
      </c>
      <c r="W248" s="8" t="s">
        <v>134</v>
      </c>
      <c r="X248" s="8" t="s">
        <v>523</v>
      </c>
      <c r="Y248" s="8" t="s">
        <v>137</v>
      </c>
      <c r="Z248" s="7">
        <v>45129</v>
      </c>
      <c r="AA248" s="7">
        <v>45130</v>
      </c>
      <c r="AB248" s="8">
        <v>241</v>
      </c>
      <c r="AC248" s="24">
        <v>640</v>
      </c>
      <c r="AD248" s="24">
        <v>0</v>
      </c>
      <c r="AE248" s="7">
        <v>45131</v>
      </c>
      <c r="AF248" s="15" t="s">
        <v>1028</v>
      </c>
      <c r="AG248" s="16">
        <v>241</v>
      </c>
      <c r="AH248" s="15" t="s">
        <v>305</v>
      </c>
      <c r="AI248" s="8" t="s">
        <v>138</v>
      </c>
      <c r="AJ248" s="17">
        <v>45204</v>
      </c>
      <c r="AK248" s="17">
        <v>45199</v>
      </c>
      <c r="AL248" s="18" t="s">
        <v>184</v>
      </c>
    </row>
    <row r="249" spans="1:38" ht="60" x14ac:dyDescent="0.25">
      <c r="A249" s="8">
        <v>2023</v>
      </c>
      <c r="B249" s="10">
        <v>45108</v>
      </c>
      <c r="C249" s="10">
        <v>45199</v>
      </c>
      <c r="D249" s="8" t="s">
        <v>93</v>
      </c>
      <c r="E249" s="8" t="s">
        <v>104</v>
      </c>
      <c r="F249" s="11">
        <v>1610</v>
      </c>
      <c r="G249" s="18" t="s">
        <v>230</v>
      </c>
      <c r="H249" s="12" t="s">
        <v>450</v>
      </c>
      <c r="I249" s="12" t="s">
        <v>276</v>
      </c>
      <c r="J249" s="12" t="s">
        <v>451</v>
      </c>
      <c r="K249" s="12" t="s">
        <v>234</v>
      </c>
      <c r="L249" s="12" t="s">
        <v>452</v>
      </c>
      <c r="M249" s="8" t="s">
        <v>109</v>
      </c>
      <c r="N249" s="8" t="s">
        <v>111</v>
      </c>
      <c r="O249" s="12" t="s">
        <v>132</v>
      </c>
      <c r="P249" s="8" t="s">
        <v>113</v>
      </c>
      <c r="Q249" s="8">
        <v>0</v>
      </c>
      <c r="R249" s="8">
        <v>0</v>
      </c>
      <c r="S249" s="8" t="s">
        <v>133</v>
      </c>
      <c r="T249" s="8" t="s">
        <v>134</v>
      </c>
      <c r="U249" s="8" t="s">
        <v>135</v>
      </c>
      <c r="V249" s="8" t="s">
        <v>133</v>
      </c>
      <c r="W249" s="8" t="s">
        <v>134</v>
      </c>
      <c r="X249" s="8" t="s">
        <v>523</v>
      </c>
      <c r="Y249" s="8" t="s">
        <v>137</v>
      </c>
      <c r="Z249" s="7">
        <v>45129</v>
      </c>
      <c r="AA249" s="7">
        <v>45130</v>
      </c>
      <c r="AB249" s="8">
        <v>242</v>
      </c>
      <c r="AC249" s="24">
        <v>1890</v>
      </c>
      <c r="AD249" s="24">
        <v>521</v>
      </c>
      <c r="AE249" s="7">
        <v>45131</v>
      </c>
      <c r="AF249" s="15" t="s">
        <v>1027</v>
      </c>
      <c r="AG249" s="16">
        <v>242</v>
      </c>
      <c r="AH249" s="15" t="s">
        <v>305</v>
      </c>
      <c r="AI249" s="8" t="s">
        <v>138</v>
      </c>
      <c r="AJ249" s="17">
        <v>45204</v>
      </c>
      <c r="AK249" s="17">
        <v>45199</v>
      </c>
      <c r="AL249" s="18" t="s">
        <v>153</v>
      </c>
    </row>
    <row r="250" spans="1:38" ht="60" x14ac:dyDescent="0.25">
      <c r="A250" s="8">
        <v>2023</v>
      </c>
      <c r="B250" s="10">
        <v>45108</v>
      </c>
      <c r="C250" s="10">
        <v>45199</v>
      </c>
      <c r="D250" s="8" t="s">
        <v>93</v>
      </c>
      <c r="E250" s="8" t="s">
        <v>104</v>
      </c>
      <c r="F250" s="11" t="s">
        <v>160</v>
      </c>
      <c r="G250" s="18" t="s">
        <v>446</v>
      </c>
      <c r="H250" s="12" t="s">
        <v>447</v>
      </c>
      <c r="I250" s="12" t="s">
        <v>448</v>
      </c>
      <c r="J250" s="12" t="s">
        <v>449</v>
      </c>
      <c r="K250" s="12" t="s">
        <v>304</v>
      </c>
      <c r="L250" s="12" t="s">
        <v>445</v>
      </c>
      <c r="M250" s="8" t="s">
        <v>110</v>
      </c>
      <c r="N250" s="8" t="s">
        <v>111</v>
      </c>
      <c r="O250" s="12" t="s">
        <v>132</v>
      </c>
      <c r="P250" s="8" t="s">
        <v>113</v>
      </c>
      <c r="Q250" s="8">
        <v>0</v>
      </c>
      <c r="R250" s="8">
        <v>0</v>
      </c>
      <c r="S250" s="8" t="s">
        <v>133</v>
      </c>
      <c r="T250" s="8" t="s">
        <v>134</v>
      </c>
      <c r="U250" s="8" t="s">
        <v>135</v>
      </c>
      <c r="V250" s="8" t="s">
        <v>133</v>
      </c>
      <c r="W250" s="8" t="s">
        <v>134</v>
      </c>
      <c r="X250" s="8" t="s">
        <v>193</v>
      </c>
      <c r="Y250" s="8" t="s">
        <v>137</v>
      </c>
      <c r="Z250" s="7">
        <v>45134</v>
      </c>
      <c r="AA250" s="7">
        <v>45134</v>
      </c>
      <c r="AB250" s="8">
        <v>243</v>
      </c>
      <c r="AC250" s="24">
        <v>600</v>
      </c>
      <c r="AD250" s="24">
        <v>0</v>
      </c>
      <c r="AE250" s="7">
        <v>45139</v>
      </c>
      <c r="AF250" s="15" t="s">
        <v>1029</v>
      </c>
      <c r="AG250" s="16">
        <v>243</v>
      </c>
      <c r="AH250" s="15" t="s">
        <v>305</v>
      </c>
      <c r="AI250" s="8" t="s">
        <v>138</v>
      </c>
      <c r="AJ250" s="17">
        <v>45204</v>
      </c>
      <c r="AK250" s="17">
        <v>45199</v>
      </c>
      <c r="AL250" s="18" t="s">
        <v>153</v>
      </c>
    </row>
    <row r="251" spans="1:38" ht="60" x14ac:dyDescent="0.25">
      <c r="A251" s="8">
        <v>2023</v>
      </c>
      <c r="B251" s="10">
        <v>45108</v>
      </c>
      <c r="C251" s="10">
        <v>45199</v>
      </c>
      <c r="D251" s="8" t="s">
        <v>93</v>
      </c>
      <c r="E251" s="8" t="s">
        <v>104</v>
      </c>
      <c r="F251" s="11" t="s">
        <v>160</v>
      </c>
      <c r="G251" s="18" t="s">
        <v>446</v>
      </c>
      <c r="H251" s="12" t="s">
        <v>488</v>
      </c>
      <c r="I251" s="12" t="s">
        <v>448</v>
      </c>
      <c r="J251" s="12" t="s">
        <v>489</v>
      </c>
      <c r="K251" s="12" t="s">
        <v>490</v>
      </c>
      <c r="L251" s="12" t="s">
        <v>491</v>
      </c>
      <c r="M251" s="8" t="s">
        <v>110</v>
      </c>
      <c r="N251" s="8" t="s">
        <v>111</v>
      </c>
      <c r="O251" s="12" t="s">
        <v>132</v>
      </c>
      <c r="P251" s="8" t="s">
        <v>113</v>
      </c>
      <c r="Q251" s="8">
        <v>0</v>
      </c>
      <c r="R251" s="8">
        <v>0</v>
      </c>
      <c r="S251" s="8" t="s">
        <v>133</v>
      </c>
      <c r="T251" s="8" t="s">
        <v>134</v>
      </c>
      <c r="U251" s="8" t="s">
        <v>135</v>
      </c>
      <c r="V251" s="8" t="s">
        <v>133</v>
      </c>
      <c r="W251" s="8" t="s">
        <v>134</v>
      </c>
      <c r="X251" s="8" t="s">
        <v>193</v>
      </c>
      <c r="Y251" s="8" t="s">
        <v>137</v>
      </c>
      <c r="Z251" s="7">
        <v>45134</v>
      </c>
      <c r="AA251" s="7">
        <v>45134</v>
      </c>
      <c r="AB251" s="8">
        <v>244</v>
      </c>
      <c r="AC251" s="24">
        <v>600</v>
      </c>
      <c r="AD251" s="24">
        <v>0</v>
      </c>
      <c r="AE251" s="7">
        <v>45139</v>
      </c>
      <c r="AF251" s="15" t="s">
        <v>1030</v>
      </c>
      <c r="AG251" s="16">
        <v>244</v>
      </c>
      <c r="AH251" s="15" t="s">
        <v>305</v>
      </c>
      <c r="AI251" s="8" t="s">
        <v>138</v>
      </c>
      <c r="AJ251" s="17">
        <v>45204</v>
      </c>
      <c r="AK251" s="17">
        <v>45199</v>
      </c>
      <c r="AL251" s="18" t="s">
        <v>153</v>
      </c>
    </row>
    <row r="252" spans="1:38" ht="60" x14ac:dyDescent="0.25">
      <c r="A252" s="8">
        <v>2023</v>
      </c>
      <c r="B252" s="10">
        <v>45108</v>
      </c>
      <c r="C252" s="10">
        <v>45199</v>
      </c>
      <c r="D252" s="8" t="s">
        <v>93</v>
      </c>
      <c r="E252" s="8" t="s">
        <v>104</v>
      </c>
      <c r="F252" s="11" t="s">
        <v>160</v>
      </c>
      <c r="G252" s="18" t="s">
        <v>161</v>
      </c>
      <c r="H252" s="12" t="s">
        <v>454</v>
      </c>
      <c r="I252" s="12" t="s">
        <v>455</v>
      </c>
      <c r="J252" s="12" t="s">
        <v>456</v>
      </c>
      <c r="K252" s="12" t="s">
        <v>457</v>
      </c>
      <c r="L252" s="12" t="s">
        <v>458</v>
      </c>
      <c r="M252" s="8" t="s">
        <v>109</v>
      </c>
      <c r="N252" s="8" t="s">
        <v>111</v>
      </c>
      <c r="O252" s="12" t="s">
        <v>132</v>
      </c>
      <c r="P252" s="8" t="s">
        <v>113</v>
      </c>
      <c r="Q252" s="8">
        <v>0</v>
      </c>
      <c r="R252" s="8">
        <v>0</v>
      </c>
      <c r="S252" s="8" t="s">
        <v>133</v>
      </c>
      <c r="T252" s="8" t="s">
        <v>134</v>
      </c>
      <c r="U252" s="8" t="s">
        <v>135</v>
      </c>
      <c r="V252" s="8" t="s">
        <v>133</v>
      </c>
      <c r="W252" s="8" t="s">
        <v>134</v>
      </c>
      <c r="X252" s="8" t="s">
        <v>193</v>
      </c>
      <c r="Y252" s="8" t="s">
        <v>137</v>
      </c>
      <c r="Z252" s="7">
        <v>45134</v>
      </c>
      <c r="AA252" s="7">
        <v>45134</v>
      </c>
      <c r="AB252" s="8">
        <v>245</v>
      </c>
      <c r="AC252" s="24">
        <v>600</v>
      </c>
      <c r="AD252" s="24">
        <v>0</v>
      </c>
      <c r="AE252" s="7">
        <v>45135</v>
      </c>
      <c r="AF252" s="15" t="s">
        <v>1031</v>
      </c>
      <c r="AG252" s="16">
        <v>245</v>
      </c>
      <c r="AH252" s="15" t="s">
        <v>305</v>
      </c>
      <c r="AI252" s="8" t="s">
        <v>138</v>
      </c>
      <c r="AJ252" s="17">
        <v>45204</v>
      </c>
      <c r="AK252" s="17">
        <v>45199</v>
      </c>
      <c r="AL252" s="18" t="s">
        <v>153</v>
      </c>
    </row>
    <row r="253" spans="1:38" ht="60" x14ac:dyDescent="0.25">
      <c r="A253" s="8">
        <v>2023</v>
      </c>
      <c r="B253" s="10">
        <v>45108</v>
      </c>
      <c r="C253" s="10">
        <v>45199</v>
      </c>
      <c r="D253" s="8" t="s">
        <v>93</v>
      </c>
      <c r="E253" s="8" t="s">
        <v>104</v>
      </c>
      <c r="F253" s="11">
        <v>1610</v>
      </c>
      <c r="G253" s="18" t="s">
        <v>230</v>
      </c>
      <c r="H253" s="12" t="s">
        <v>450</v>
      </c>
      <c r="I253" s="12" t="s">
        <v>276</v>
      </c>
      <c r="J253" s="12" t="s">
        <v>451</v>
      </c>
      <c r="K253" s="12" t="s">
        <v>234</v>
      </c>
      <c r="L253" s="12" t="s">
        <v>452</v>
      </c>
      <c r="M253" s="8" t="s">
        <v>109</v>
      </c>
      <c r="N253" s="8" t="s">
        <v>111</v>
      </c>
      <c r="O253" s="12" t="s">
        <v>132</v>
      </c>
      <c r="P253" s="8" t="s">
        <v>113</v>
      </c>
      <c r="Q253" s="8">
        <v>0</v>
      </c>
      <c r="R253" s="8">
        <v>0</v>
      </c>
      <c r="S253" s="8" t="s">
        <v>133</v>
      </c>
      <c r="T253" s="8" t="s">
        <v>134</v>
      </c>
      <c r="U253" s="8" t="s">
        <v>135</v>
      </c>
      <c r="V253" s="8" t="s">
        <v>133</v>
      </c>
      <c r="W253" s="8" t="s">
        <v>134</v>
      </c>
      <c r="X253" s="8" t="s">
        <v>193</v>
      </c>
      <c r="Y253" s="8" t="s">
        <v>137</v>
      </c>
      <c r="Z253" s="7">
        <v>45134</v>
      </c>
      <c r="AA253" s="7">
        <v>45134</v>
      </c>
      <c r="AB253" s="8">
        <v>246</v>
      </c>
      <c r="AC253" s="24">
        <v>600</v>
      </c>
      <c r="AD253" s="24">
        <v>0</v>
      </c>
      <c r="AE253" s="7">
        <v>45135</v>
      </c>
      <c r="AF253" s="15" t="s">
        <v>1032</v>
      </c>
      <c r="AG253" s="16">
        <v>246</v>
      </c>
      <c r="AH253" s="15" t="s">
        <v>305</v>
      </c>
      <c r="AI253" s="8" t="s">
        <v>138</v>
      </c>
      <c r="AJ253" s="17">
        <v>45204</v>
      </c>
      <c r="AK253" s="17">
        <v>45199</v>
      </c>
      <c r="AL253" s="18" t="s">
        <v>153</v>
      </c>
    </row>
    <row r="254" spans="1:38" ht="60" x14ac:dyDescent="0.25">
      <c r="A254" s="8">
        <v>2023</v>
      </c>
      <c r="B254" s="10">
        <v>45108</v>
      </c>
      <c r="C254" s="10">
        <v>45199</v>
      </c>
      <c r="D254" s="8" t="s">
        <v>93</v>
      </c>
      <c r="E254" s="8" t="s">
        <v>104</v>
      </c>
      <c r="F254" s="11" t="s">
        <v>198</v>
      </c>
      <c r="G254" s="18" t="s">
        <v>435</v>
      </c>
      <c r="H254" s="12" t="s">
        <v>436</v>
      </c>
      <c r="I254" s="12" t="s">
        <v>201</v>
      </c>
      <c r="J254" s="12" t="s">
        <v>437</v>
      </c>
      <c r="K254" s="12" t="s">
        <v>438</v>
      </c>
      <c r="L254" s="12" t="s">
        <v>439</v>
      </c>
      <c r="M254" s="8" t="s">
        <v>110</v>
      </c>
      <c r="N254" s="8" t="s">
        <v>111</v>
      </c>
      <c r="O254" s="12" t="s">
        <v>132</v>
      </c>
      <c r="P254" s="8" t="s">
        <v>113</v>
      </c>
      <c r="Q254" s="8">
        <v>0</v>
      </c>
      <c r="R254" s="8">
        <v>0</v>
      </c>
      <c r="S254" s="8" t="s">
        <v>133</v>
      </c>
      <c r="T254" s="8" t="s">
        <v>134</v>
      </c>
      <c r="U254" s="8" t="s">
        <v>135</v>
      </c>
      <c r="V254" s="8" t="s">
        <v>133</v>
      </c>
      <c r="W254" s="8" t="s">
        <v>134</v>
      </c>
      <c r="X254" s="8" t="s">
        <v>193</v>
      </c>
      <c r="Y254" s="8" t="s">
        <v>137</v>
      </c>
      <c r="Z254" s="7">
        <v>45134</v>
      </c>
      <c r="AA254" s="7">
        <v>45134</v>
      </c>
      <c r="AB254" s="8">
        <v>247</v>
      </c>
      <c r="AC254" s="24">
        <v>720</v>
      </c>
      <c r="AD254" s="24">
        <v>0</v>
      </c>
      <c r="AE254" s="7">
        <v>45135</v>
      </c>
      <c r="AF254" s="15" t="s">
        <v>1033</v>
      </c>
      <c r="AG254" s="16">
        <v>247</v>
      </c>
      <c r="AH254" s="15" t="s">
        <v>305</v>
      </c>
      <c r="AI254" s="8" t="s">
        <v>138</v>
      </c>
      <c r="AJ254" s="17">
        <v>45204</v>
      </c>
      <c r="AK254" s="17">
        <v>45199</v>
      </c>
      <c r="AL254" s="18" t="s">
        <v>153</v>
      </c>
    </row>
    <row r="255" spans="1:38" ht="60" x14ac:dyDescent="0.25">
      <c r="A255" s="8">
        <v>2023</v>
      </c>
      <c r="B255" s="10">
        <v>45108</v>
      </c>
      <c r="C255" s="10">
        <v>45199</v>
      </c>
      <c r="D255" s="8" t="s">
        <v>101</v>
      </c>
      <c r="E255" s="8" t="s">
        <v>101</v>
      </c>
      <c r="F255" s="8">
        <v>16201</v>
      </c>
      <c r="G255" s="8" t="s">
        <v>1124</v>
      </c>
      <c r="H255" s="12" t="s">
        <v>436</v>
      </c>
      <c r="I255" s="12" t="s">
        <v>415</v>
      </c>
      <c r="J255" s="12" t="s">
        <v>432</v>
      </c>
      <c r="K255" s="12" t="s">
        <v>433</v>
      </c>
      <c r="L255" s="12" t="s">
        <v>434</v>
      </c>
      <c r="M255" s="8" t="s">
        <v>109</v>
      </c>
      <c r="N255" s="8" t="s">
        <v>111</v>
      </c>
      <c r="O255" s="12" t="s">
        <v>132</v>
      </c>
      <c r="P255" s="8" t="s">
        <v>113</v>
      </c>
      <c r="Q255" s="8">
        <v>0</v>
      </c>
      <c r="R255" s="8">
        <v>0</v>
      </c>
      <c r="S255" s="8" t="s">
        <v>133</v>
      </c>
      <c r="T255" s="8" t="s">
        <v>134</v>
      </c>
      <c r="U255" s="8" t="s">
        <v>135</v>
      </c>
      <c r="V255" s="8" t="s">
        <v>133</v>
      </c>
      <c r="W255" s="8" t="s">
        <v>134</v>
      </c>
      <c r="X255" s="8" t="s">
        <v>193</v>
      </c>
      <c r="Y255" s="8" t="s">
        <v>137</v>
      </c>
      <c r="Z255" s="7">
        <v>45134</v>
      </c>
      <c r="AA255" s="7">
        <v>45134</v>
      </c>
      <c r="AB255" s="8">
        <v>248</v>
      </c>
      <c r="AC255" s="24">
        <v>460</v>
      </c>
      <c r="AD255" s="24">
        <v>0</v>
      </c>
      <c r="AE255" s="7">
        <v>45135</v>
      </c>
      <c r="AF255" s="15" t="s">
        <v>1034</v>
      </c>
      <c r="AG255" s="16">
        <v>248</v>
      </c>
      <c r="AH255" s="15" t="s">
        <v>305</v>
      </c>
      <c r="AI255" s="8" t="s">
        <v>138</v>
      </c>
      <c r="AJ255" s="17">
        <v>45204</v>
      </c>
      <c r="AK255" s="17">
        <v>45199</v>
      </c>
      <c r="AL255" s="18" t="s">
        <v>153</v>
      </c>
    </row>
    <row r="256" spans="1:38" ht="60" x14ac:dyDescent="0.25">
      <c r="A256" s="8">
        <v>2023</v>
      </c>
      <c r="B256" s="10">
        <v>45108</v>
      </c>
      <c r="C256" s="10">
        <v>45199</v>
      </c>
      <c r="D256" s="8" t="s">
        <v>93</v>
      </c>
      <c r="E256" s="8" t="s">
        <v>104</v>
      </c>
      <c r="F256" s="11" t="s">
        <v>160</v>
      </c>
      <c r="G256" s="18" t="s">
        <v>161</v>
      </c>
      <c r="H256" s="12" t="s">
        <v>473</v>
      </c>
      <c r="I256" s="12" t="s">
        <v>448</v>
      </c>
      <c r="J256" s="12" t="s">
        <v>441</v>
      </c>
      <c r="K256" s="12" t="s">
        <v>474</v>
      </c>
      <c r="L256" s="12" t="s">
        <v>475</v>
      </c>
      <c r="M256" s="8" t="s">
        <v>109</v>
      </c>
      <c r="N256" s="8" t="s">
        <v>111</v>
      </c>
      <c r="O256" s="12" t="s">
        <v>132</v>
      </c>
      <c r="P256" s="8" t="s">
        <v>113</v>
      </c>
      <c r="Q256" s="8">
        <v>0</v>
      </c>
      <c r="R256" s="8">
        <v>0</v>
      </c>
      <c r="S256" s="8" t="s">
        <v>133</v>
      </c>
      <c r="T256" s="8" t="s">
        <v>134</v>
      </c>
      <c r="U256" s="8" t="s">
        <v>135</v>
      </c>
      <c r="V256" s="8" t="s">
        <v>133</v>
      </c>
      <c r="W256" s="8" t="s">
        <v>134</v>
      </c>
      <c r="X256" s="8" t="s">
        <v>228</v>
      </c>
      <c r="Y256" s="8" t="s">
        <v>137</v>
      </c>
      <c r="Z256" s="7">
        <v>45134</v>
      </c>
      <c r="AA256" s="7">
        <v>45135</v>
      </c>
      <c r="AB256" s="8">
        <v>249</v>
      </c>
      <c r="AC256" s="24">
        <v>2770</v>
      </c>
      <c r="AD256" s="24">
        <v>19.010000000000002</v>
      </c>
      <c r="AE256" s="7">
        <v>45136</v>
      </c>
      <c r="AF256" s="15" t="s">
        <v>1035</v>
      </c>
      <c r="AG256" s="16">
        <v>249</v>
      </c>
      <c r="AH256" s="15" t="s">
        <v>305</v>
      </c>
      <c r="AI256" s="8" t="s">
        <v>138</v>
      </c>
      <c r="AJ256" s="17">
        <v>45204</v>
      </c>
      <c r="AK256" s="17">
        <v>45199</v>
      </c>
      <c r="AL256" s="18" t="s">
        <v>153</v>
      </c>
    </row>
    <row r="257" spans="1:38" ht="60" x14ac:dyDescent="0.25">
      <c r="A257" s="8">
        <v>2023</v>
      </c>
      <c r="B257" s="10">
        <v>45108</v>
      </c>
      <c r="C257" s="10">
        <v>45199</v>
      </c>
      <c r="D257" s="8" t="s">
        <v>93</v>
      </c>
      <c r="E257" s="8" t="s">
        <v>104</v>
      </c>
      <c r="F257" s="11" t="s">
        <v>160</v>
      </c>
      <c r="G257" s="18" t="s">
        <v>161</v>
      </c>
      <c r="H257" s="12" t="s">
        <v>484</v>
      </c>
      <c r="I257" s="12" t="s">
        <v>201</v>
      </c>
      <c r="J257" s="12" t="s">
        <v>485</v>
      </c>
      <c r="K257" s="12" t="s">
        <v>486</v>
      </c>
      <c r="L257" s="12" t="s">
        <v>234</v>
      </c>
      <c r="M257" s="8" t="s">
        <v>109</v>
      </c>
      <c r="N257" s="8" t="s">
        <v>111</v>
      </c>
      <c r="O257" s="12" t="s">
        <v>132</v>
      </c>
      <c r="P257" s="8" t="s">
        <v>113</v>
      </c>
      <c r="Q257" s="8">
        <v>0</v>
      </c>
      <c r="R257" s="8">
        <v>0</v>
      </c>
      <c r="S257" s="8" t="s">
        <v>133</v>
      </c>
      <c r="T257" s="8" t="s">
        <v>134</v>
      </c>
      <c r="U257" s="8" t="s">
        <v>135</v>
      </c>
      <c r="V257" s="8" t="s">
        <v>133</v>
      </c>
      <c r="W257" s="8" t="s">
        <v>134</v>
      </c>
      <c r="X257" s="8" t="s">
        <v>228</v>
      </c>
      <c r="Y257" s="8" t="s">
        <v>137</v>
      </c>
      <c r="Z257" s="7">
        <v>45134</v>
      </c>
      <c r="AA257" s="7">
        <v>45135</v>
      </c>
      <c r="AB257" s="8">
        <v>250</v>
      </c>
      <c r="AC257" s="24">
        <v>2770</v>
      </c>
      <c r="AD257" s="24">
        <v>19.010000000000002</v>
      </c>
      <c r="AE257" s="7">
        <v>45139</v>
      </c>
      <c r="AF257" s="15" t="s">
        <v>1036</v>
      </c>
      <c r="AG257" s="16">
        <v>250</v>
      </c>
      <c r="AH257" s="15" t="s">
        <v>305</v>
      </c>
      <c r="AI257" s="8" t="s">
        <v>138</v>
      </c>
      <c r="AJ257" s="17">
        <v>45204</v>
      </c>
      <c r="AK257" s="17">
        <v>45199</v>
      </c>
      <c r="AL257" s="18" t="s">
        <v>153</v>
      </c>
    </row>
    <row r="258" spans="1:38" ht="60" x14ac:dyDescent="0.25">
      <c r="A258" s="8">
        <v>2023</v>
      </c>
      <c r="B258" s="10">
        <v>45108</v>
      </c>
      <c r="C258" s="10">
        <v>45199</v>
      </c>
      <c r="D258" s="8" t="s">
        <v>93</v>
      </c>
      <c r="E258" s="8" t="s">
        <v>104</v>
      </c>
      <c r="F258" s="11" t="s">
        <v>160</v>
      </c>
      <c r="G258" s="18" t="s">
        <v>161</v>
      </c>
      <c r="H258" s="12" t="s">
        <v>419</v>
      </c>
      <c r="I258" s="12" t="s">
        <v>420</v>
      </c>
      <c r="J258" s="12" t="s">
        <v>421</v>
      </c>
      <c r="K258" s="12" t="s">
        <v>422</v>
      </c>
      <c r="L258" s="12" t="s">
        <v>423</v>
      </c>
      <c r="M258" s="8" t="s">
        <v>109</v>
      </c>
      <c r="N258" s="8" t="s">
        <v>111</v>
      </c>
      <c r="O258" s="12" t="s">
        <v>132</v>
      </c>
      <c r="P258" s="8" t="s">
        <v>113</v>
      </c>
      <c r="Q258" s="8">
        <v>0</v>
      </c>
      <c r="R258" s="8">
        <v>0</v>
      </c>
      <c r="S258" s="8" t="s">
        <v>133</v>
      </c>
      <c r="T258" s="8" t="s">
        <v>134</v>
      </c>
      <c r="U258" s="8" t="s">
        <v>135</v>
      </c>
      <c r="V258" s="8" t="s">
        <v>133</v>
      </c>
      <c r="W258" s="8" t="s">
        <v>134</v>
      </c>
      <c r="X258" s="8" t="s">
        <v>228</v>
      </c>
      <c r="Y258" s="8" t="s">
        <v>137</v>
      </c>
      <c r="Z258" s="7">
        <v>45134</v>
      </c>
      <c r="AA258" s="7">
        <v>45135</v>
      </c>
      <c r="AB258" s="8">
        <v>251</v>
      </c>
      <c r="AC258" s="24">
        <v>5222.22</v>
      </c>
      <c r="AD258" s="24">
        <v>0</v>
      </c>
      <c r="AE258" s="7">
        <v>45136</v>
      </c>
      <c r="AF258" s="15" t="s">
        <v>1037</v>
      </c>
      <c r="AG258" s="16">
        <v>251</v>
      </c>
      <c r="AH258" s="15" t="s">
        <v>305</v>
      </c>
      <c r="AI258" s="8" t="s">
        <v>138</v>
      </c>
      <c r="AJ258" s="17">
        <v>45204</v>
      </c>
      <c r="AK258" s="17">
        <v>45199</v>
      </c>
      <c r="AL258" s="18" t="s">
        <v>153</v>
      </c>
    </row>
    <row r="259" spans="1:38" ht="60" x14ac:dyDescent="0.25">
      <c r="A259" s="8">
        <v>2023</v>
      </c>
      <c r="B259" s="10">
        <v>45108</v>
      </c>
      <c r="C259" s="10">
        <v>45199</v>
      </c>
      <c r="D259" s="8" t="s">
        <v>93</v>
      </c>
      <c r="E259" s="8" t="s">
        <v>104</v>
      </c>
      <c r="F259" s="11" t="s">
        <v>198</v>
      </c>
      <c r="G259" s="18" t="s">
        <v>435</v>
      </c>
      <c r="H259" s="12" t="s">
        <v>436</v>
      </c>
      <c r="I259" s="12" t="s">
        <v>201</v>
      </c>
      <c r="J259" s="12" t="s">
        <v>437</v>
      </c>
      <c r="K259" s="12" t="s">
        <v>438</v>
      </c>
      <c r="L259" s="12" t="s">
        <v>439</v>
      </c>
      <c r="M259" s="8" t="s">
        <v>110</v>
      </c>
      <c r="N259" s="8" t="s">
        <v>111</v>
      </c>
      <c r="O259" s="12" t="s">
        <v>132</v>
      </c>
      <c r="P259" s="8" t="s">
        <v>113</v>
      </c>
      <c r="Q259" s="8">
        <v>0</v>
      </c>
      <c r="R259" s="8">
        <v>0</v>
      </c>
      <c r="S259" s="8" t="s">
        <v>133</v>
      </c>
      <c r="T259" s="8" t="s">
        <v>134</v>
      </c>
      <c r="U259" s="8" t="s">
        <v>135</v>
      </c>
      <c r="V259" s="8" t="s">
        <v>133</v>
      </c>
      <c r="W259" s="8" t="s">
        <v>134</v>
      </c>
      <c r="X259" s="9" t="s">
        <v>524</v>
      </c>
      <c r="Y259" s="8" t="s">
        <v>137</v>
      </c>
      <c r="Z259" s="7">
        <v>45135</v>
      </c>
      <c r="AA259" s="7">
        <v>45136</v>
      </c>
      <c r="AB259" s="8">
        <v>252</v>
      </c>
      <c r="AC259" s="24">
        <v>7480</v>
      </c>
      <c r="AD259" s="24">
        <v>2793.96</v>
      </c>
      <c r="AE259" s="7">
        <v>45137</v>
      </c>
      <c r="AF259" s="15" t="s">
        <v>1038</v>
      </c>
      <c r="AG259" s="16">
        <v>252</v>
      </c>
      <c r="AH259" s="15" t="s">
        <v>305</v>
      </c>
      <c r="AI259" s="8" t="s">
        <v>138</v>
      </c>
      <c r="AJ259" s="17">
        <v>45204</v>
      </c>
      <c r="AK259" s="17">
        <v>45199</v>
      </c>
      <c r="AL259" s="18" t="s">
        <v>153</v>
      </c>
    </row>
    <row r="260" spans="1:38" ht="60" x14ac:dyDescent="0.25">
      <c r="A260" s="8">
        <v>2023</v>
      </c>
      <c r="B260" s="10">
        <v>45108</v>
      </c>
      <c r="C260" s="10">
        <v>45199</v>
      </c>
      <c r="D260" s="8" t="s">
        <v>101</v>
      </c>
      <c r="E260" s="8" t="s">
        <v>101</v>
      </c>
      <c r="F260" s="8">
        <v>16201</v>
      </c>
      <c r="G260" s="8" t="s">
        <v>1124</v>
      </c>
      <c r="H260" s="12" t="s">
        <v>436</v>
      </c>
      <c r="I260" s="12" t="s">
        <v>415</v>
      </c>
      <c r="J260" s="12" t="s">
        <v>432</v>
      </c>
      <c r="K260" s="12" t="s">
        <v>433</v>
      </c>
      <c r="L260" s="12" t="s">
        <v>434</v>
      </c>
      <c r="M260" s="8" t="s">
        <v>109</v>
      </c>
      <c r="N260" s="8" t="s">
        <v>111</v>
      </c>
      <c r="O260" s="12" t="s">
        <v>132</v>
      </c>
      <c r="P260" s="8" t="s">
        <v>113</v>
      </c>
      <c r="Q260" s="8">
        <v>0</v>
      </c>
      <c r="R260" s="8">
        <v>0</v>
      </c>
      <c r="S260" s="8" t="s">
        <v>133</v>
      </c>
      <c r="T260" s="8" t="s">
        <v>134</v>
      </c>
      <c r="U260" s="8" t="s">
        <v>135</v>
      </c>
      <c r="V260" s="8" t="s">
        <v>133</v>
      </c>
      <c r="W260" s="8" t="s">
        <v>134</v>
      </c>
      <c r="X260" s="9" t="s">
        <v>524</v>
      </c>
      <c r="Y260" s="8" t="s">
        <v>137</v>
      </c>
      <c r="Z260" s="7">
        <v>45135</v>
      </c>
      <c r="AA260" s="7">
        <v>45136</v>
      </c>
      <c r="AB260" s="8">
        <v>253</v>
      </c>
      <c r="AC260" s="24">
        <v>2220</v>
      </c>
      <c r="AD260" s="24">
        <v>140</v>
      </c>
      <c r="AE260" s="7">
        <v>45137</v>
      </c>
      <c r="AF260" s="15" t="s">
        <v>1039</v>
      </c>
      <c r="AG260" s="16">
        <v>253</v>
      </c>
      <c r="AH260" s="15" t="s">
        <v>305</v>
      </c>
      <c r="AI260" s="8" t="s">
        <v>138</v>
      </c>
      <c r="AJ260" s="17">
        <v>45204</v>
      </c>
      <c r="AK260" s="17">
        <v>45199</v>
      </c>
      <c r="AL260" s="18" t="s">
        <v>153</v>
      </c>
    </row>
    <row r="261" spans="1:38" ht="60" x14ac:dyDescent="0.25">
      <c r="A261" s="8">
        <v>2023</v>
      </c>
      <c r="B261" s="10">
        <v>45108</v>
      </c>
      <c r="C261" s="10">
        <v>45199</v>
      </c>
      <c r="D261" s="8" t="s">
        <v>93</v>
      </c>
      <c r="E261" s="8" t="s">
        <v>104</v>
      </c>
      <c r="F261" s="11" t="s">
        <v>160</v>
      </c>
      <c r="G261" s="18" t="s">
        <v>161</v>
      </c>
      <c r="H261" s="12" t="s">
        <v>473</v>
      </c>
      <c r="I261" s="12" t="s">
        <v>448</v>
      </c>
      <c r="J261" s="12" t="s">
        <v>441</v>
      </c>
      <c r="K261" s="12" t="s">
        <v>474</v>
      </c>
      <c r="L261" s="12" t="s">
        <v>475</v>
      </c>
      <c r="M261" s="8" t="s">
        <v>109</v>
      </c>
      <c r="N261" s="8" t="s">
        <v>111</v>
      </c>
      <c r="O261" s="12" t="s">
        <v>132</v>
      </c>
      <c r="P261" s="8" t="s">
        <v>113</v>
      </c>
      <c r="Q261" s="8">
        <v>0</v>
      </c>
      <c r="R261" s="8">
        <v>0</v>
      </c>
      <c r="S261" s="8" t="s">
        <v>133</v>
      </c>
      <c r="T261" s="8" t="s">
        <v>134</v>
      </c>
      <c r="U261" s="8" t="s">
        <v>135</v>
      </c>
      <c r="V261" s="8" t="s">
        <v>133</v>
      </c>
      <c r="W261" s="8" t="s">
        <v>134</v>
      </c>
      <c r="X261" s="8" t="s">
        <v>296</v>
      </c>
      <c r="Y261" s="8" t="s">
        <v>137</v>
      </c>
      <c r="Z261" s="7">
        <v>45137</v>
      </c>
      <c r="AA261" s="7">
        <v>45137</v>
      </c>
      <c r="AB261" s="8">
        <v>254</v>
      </c>
      <c r="AC261" s="24">
        <v>600</v>
      </c>
      <c r="AD261" s="24">
        <v>0</v>
      </c>
      <c r="AE261" s="7">
        <v>45137</v>
      </c>
      <c r="AF261" s="15" t="s">
        <v>1040</v>
      </c>
      <c r="AG261" s="16">
        <v>254</v>
      </c>
      <c r="AH261" s="15" t="s">
        <v>305</v>
      </c>
      <c r="AI261" s="8" t="s">
        <v>138</v>
      </c>
      <c r="AJ261" s="17">
        <v>45204</v>
      </c>
      <c r="AK261" s="17">
        <v>45199</v>
      </c>
      <c r="AL261" s="18" t="s">
        <v>153</v>
      </c>
    </row>
    <row r="262" spans="1:38" ht="60" x14ac:dyDescent="0.25">
      <c r="A262" s="8">
        <v>2023</v>
      </c>
      <c r="B262" s="10">
        <v>45108</v>
      </c>
      <c r="C262" s="10">
        <v>45199</v>
      </c>
      <c r="D262" s="8" t="s">
        <v>93</v>
      </c>
      <c r="E262" s="8" t="s">
        <v>104</v>
      </c>
      <c r="F262" s="11" t="s">
        <v>160</v>
      </c>
      <c r="G262" s="18" t="s">
        <v>161</v>
      </c>
      <c r="H262" s="12" t="s">
        <v>484</v>
      </c>
      <c r="I262" s="12" t="s">
        <v>201</v>
      </c>
      <c r="J262" s="12" t="s">
        <v>485</v>
      </c>
      <c r="K262" s="12" t="s">
        <v>486</v>
      </c>
      <c r="L262" s="12" t="s">
        <v>234</v>
      </c>
      <c r="M262" s="8" t="s">
        <v>109</v>
      </c>
      <c r="N262" s="8" t="s">
        <v>111</v>
      </c>
      <c r="O262" s="12" t="s">
        <v>132</v>
      </c>
      <c r="P262" s="8" t="s">
        <v>113</v>
      </c>
      <c r="Q262" s="8">
        <v>0</v>
      </c>
      <c r="R262" s="8">
        <v>0</v>
      </c>
      <c r="S262" s="8" t="s">
        <v>133</v>
      </c>
      <c r="T262" s="8" t="s">
        <v>134</v>
      </c>
      <c r="U262" s="8" t="s">
        <v>135</v>
      </c>
      <c r="V262" s="8" t="s">
        <v>133</v>
      </c>
      <c r="W262" s="8" t="s">
        <v>134</v>
      </c>
      <c r="X262" s="8" t="s">
        <v>296</v>
      </c>
      <c r="Y262" s="8" t="s">
        <v>137</v>
      </c>
      <c r="Z262" s="7">
        <v>45137</v>
      </c>
      <c r="AA262" s="7">
        <v>45137</v>
      </c>
      <c r="AB262" s="8">
        <v>255</v>
      </c>
      <c r="AC262" s="24">
        <v>600</v>
      </c>
      <c r="AD262" s="24">
        <v>0</v>
      </c>
      <c r="AE262" s="7">
        <v>45139</v>
      </c>
      <c r="AF262" s="15" t="s">
        <v>1041</v>
      </c>
      <c r="AG262" s="16">
        <v>255</v>
      </c>
      <c r="AH262" s="15" t="s">
        <v>305</v>
      </c>
      <c r="AI262" s="8" t="s">
        <v>138</v>
      </c>
      <c r="AJ262" s="17">
        <v>45204</v>
      </c>
      <c r="AK262" s="17">
        <v>45199</v>
      </c>
      <c r="AL262" s="18" t="s">
        <v>153</v>
      </c>
    </row>
    <row r="263" spans="1:38" ht="60" x14ac:dyDescent="0.25">
      <c r="A263" s="8">
        <v>2023</v>
      </c>
      <c r="B263" s="10">
        <v>45108</v>
      </c>
      <c r="C263" s="10">
        <v>45199</v>
      </c>
      <c r="D263" s="8" t="s">
        <v>93</v>
      </c>
      <c r="E263" s="8" t="s">
        <v>104</v>
      </c>
      <c r="F263" s="11">
        <v>1610</v>
      </c>
      <c r="G263" s="18" t="s">
        <v>230</v>
      </c>
      <c r="H263" s="12" t="s">
        <v>450</v>
      </c>
      <c r="I263" s="12" t="s">
        <v>276</v>
      </c>
      <c r="J263" s="12" t="s">
        <v>451</v>
      </c>
      <c r="K263" s="12" t="s">
        <v>234</v>
      </c>
      <c r="L263" s="12" t="s">
        <v>452</v>
      </c>
      <c r="M263" s="8" t="s">
        <v>109</v>
      </c>
      <c r="N263" s="8" t="s">
        <v>111</v>
      </c>
      <c r="O263" s="12" t="s">
        <v>132</v>
      </c>
      <c r="P263" s="8" t="s">
        <v>113</v>
      </c>
      <c r="Q263" s="8">
        <v>0</v>
      </c>
      <c r="R263" s="8">
        <v>0</v>
      </c>
      <c r="S263" s="8" t="s">
        <v>133</v>
      </c>
      <c r="T263" s="8" t="s">
        <v>134</v>
      </c>
      <c r="U263" s="8" t="s">
        <v>135</v>
      </c>
      <c r="V263" s="8" t="s">
        <v>133</v>
      </c>
      <c r="W263" s="8" t="s">
        <v>134</v>
      </c>
      <c r="X263" s="8" t="s">
        <v>296</v>
      </c>
      <c r="Y263" s="8" t="s">
        <v>137</v>
      </c>
      <c r="Z263" s="7">
        <v>45137</v>
      </c>
      <c r="AA263" s="7">
        <v>45137</v>
      </c>
      <c r="AB263" s="8">
        <v>256</v>
      </c>
      <c r="AC263" s="24">
        <v>600</v>
      </c>
      <c r="AD263" s="24">
        <v>0</v>
      </c>
      <c r="AE263" s="7">
        <v>45137</v>
      </c>
      <c r="AF263" s="15" t="s">
        <v>1042</v>
      </c>
      <c r="AG263" s="16">
        <v>256</v>
      </c>
      <c r="AH263" s="15" t="s">
        <v>305</v>
      </c>
      <c r="AI263" s="8" t="s">
        <v>138</v>
      </c>
      <c r="AJ263" s="17">
        <v>45204</v>
      </c>
      <c r="AK263" s="17">
        <v>45199</v>
      </c>
      <c r="AL263" s="18" t="s">
        <v>153</v>
      </c>
    </row>
    <row r="264" spans="1:38" ht="60" x14ac:dyDescent="0.25">
      <c r="A264" s="8">
        <v>2023</v>
      </c>
      <c r="B264" s="10">
        <v>45108</v>
      </c>
      <c r="C264" s="10">
        <v>45199</v>
      </c>
      <c r="D264" s="8" t="s">
        <v>93</v>
      </c>
      <c r="E264" s="8" t="s">
        <v>104</v>
      </c>
      <c r="F264" s="11" t="s">
        <v>160</v>
      </c>
      <c r="G264" s="18" t="s">
        <v>446</v>
      </c>
      <c r="H264" s="12" t="s">
        <v>467</v>
      </c>
      <c r="I264" s="12" t="s">
        <v>415</v>
      </c>
      <c r="J264" s="12" t="s">
        <v>468</v>
      </c>
      <c r="K264" s="12" t="s">
        <v>469</v>
      </c>
      <c r="L264" s="12" t="s">
        <v>470</v>
      </c>
      <c r="M264" s="8" t="s">
        <v>110</v>
      </c>
      <c r="N264" s="8" t="s">
        <v>111</v>
      </c>
      <c r="O264" s="12" t="s">
        <v>132</v>
      </c>
      <c r="P264" s="8" t="s">
        <v>113</v>
      </c>
      <c r="Q264" s="8">
        <v>0</v>
      </c>
      <c r="R264" s="8">
        <v>0</v>
      </c>
      <c r="S264" s="8" t="s">
        <v>133</v>
      </c>
      <c r="T264" s="8" t="s">
        <v>134</v>
      </c>
      <c r="U264" s="8" t="s">
        <v>135</v>
      </c>
      <c r="V264" s="8" t="s">
        <v>133</v>
      </c>
      <c r="W264" s="8" t="s">
        <v>134</v>
      </c>
      <c r="X264" s="8" t="s">
        <v>508</v>
      </c>
      <c r="Y264" s="8" t="s">
        <v>137</v>
      </c>
      <c r="Z264" s="7">
        <v>45144</v>
      </c>
      <c r="AA264" s="7">
        <v>45144</v>
      </c>
      <c r="AB264" s="8">
        <v>257</v>
      </c>
      <c r="AC264" s="24">
        <v>600</v>
      </c>
      <c r="AD264" s="24">
        <v>0</v>
      </c>
      <c r="AE264" s="7">
        <v>45146</v>
      </c>
      <c r="AF264" s="15" t="s">
        <v>1043</v>
      </c>
      <c r="AG264" s="16">
        <v>257</v>
      </c>
      <c r="AH264" s="15" t="s">
        <v>305</v>
      </c>
      <c r="AI264" s="8" t="s">
        <v>138</v>
      </c>
      <c r="AJ264" s="17">
        <v>45204</v>
      </c>
      <c r="AK264" s="17">
        <v>45199</v>
      </c>
      <c r="AL264" s="18" t="s">
        <v>153</v>
      </c>
    </row>
    <row r="265" spans="1:38" ht="60" x14ac:dyDescent="0.25">
      <c r="A265" s="8">
        <v>2023</v>
      </c>
      <c r="B265" s="10">
        <v>45108</v>
      </c>
      <c r="C265" s="10">
        <v>45199</v>
      </c>
      <c r="D265" s="8" t="s">
        <v>93</v>
      </c>
      <c r="E265" s="8" t="s">
        <v>104</v>
      </c>
      <c r="F265" s="11" t="s">
        <v>160</v>
      </c>
      <c r="G265" s="18" t="s">
        <v>161</v>
      </c>
      <c r="H265" s="12" t="s">
        <v>414</v>
      </c>
      <c r="I265" s="12" t="s">
        <v>415</v>
      </c>
      <c r="J265" s="12" t="s">
        <v>416</v>
      </c>
      <c r="K265" s="12" t="s">
        <v>417</v>
      </c>
      <c r="L265" s="12" t="s">
        <v>418</v>
      </c>
      <c r="M265" s="8" t="s">
        <v>109</v>
      </c>
      <c r="N265" s="8" t="s">
        <v>111</v>
      </c>
      <c r="O265" s="12" t="s">
        <v>132</v>
      </c>
      <c r="P265" s="8" t="s">
        <v>113</v>
      </c>
      <c r="Q265" s="8">
        <v>0</v>
      </c>
      <c r="R265" s="8">
        <v>0</v>
      </c>
      <c r="S265" s="8" t="s">
        <v>133</v>
      </c>
      <c r="T265" s="8" t="s">
        <v>134</v>
      </c>
      <c r="U265" s="8" t="s">
        <v>135</v>
      </c>
      <c r="V265" s="8" t="s">
        <v>133</v>
      </c>
      <c r="W265" s="8" t="s">
        <v>134</v>
      </c>
      <c r="X265" s="8" t="s">
        <v>508</v>
      </c>
      <c r="Y265" s="8" t="s">
        <v>137</v>
      </c>
      <c r="Z265" s="7">
        <v>45144</v>
      </c>
      <c r="AA265" s="7">
        <v>45144</v>
      </c>
      <c r="AB265" s="8">
        <v>258</v>
      </c>
      <c r="AC265" s="24">
        <v>800</v>
      </c>
      <c r="AD265" s="24">
        <v>16</v>
      </c>
      <c r="AE265" s="7">
        <v>45146</v>
      </c>
      <c r="AF265" s="15" t="s">
        <v>1044</v>
      </c>
      <c r="AG265" s="16">
        <v>258</v>
      </c>
      <c r="AH265" s="15" t="s">
        <v>305</v>
      </c>
      <c r="AI265" s="8" t="s">
        <v>138</v>
      </c>
      <c r="AJ265" s="17">
        <v>45204</v>
      </c>
      <c r="AK265" s="17">
        <v>45199</v>
      </c>
      <c r="AL265" s="18" t="s">
        <v>153</v>
      </c>
    </row>
    <row r="266" spans="1:38" ht="60" x14ac:dyDescent="0.25">
      <c r="A266" s="8">
        <v>2023</v>
      </c>
      <c r="B266" s="10">
        <v>45108</v>
      </c>
      <c r="C266" s="10">
        <v>45199</v>
      </c>
      <c r="D266" s="8" t="s">
        <v>93</v>
      </c>
      <c r="E266" s="8" t="s">
        <v>104</v>
      </c>
      <c r="F266" s="11" t="s">
        <v>198</v>
      </c>
      <c r="G266" s="18" t="s">
        <v>435</v>
      </c>
      <c r="H266" s="12" t="s">
        <v>436</v>
      </c>
      <c r="I266" s="12" t="s">
        <v>201</v>
      </c>
      <c r="J266" s="12" t="s">
        <v>437</v>
      </c>
      <c r="K266" s="12" t="s">
        <v>438</v>
      </c>
      <c r="L266" s="12" t="s">
        <v>439</v>
      </c>
      <c r="M266" s="8" t="s">
        <v>110</v>
      </c>
      <c r="N266" s="8" t="s">
        <v>111</v>
      </c>
      <c r="O266" s="12" t="s">
        <v>132</v>
      </c>
      <c r="P266" s="8" t="s">
        <v>113</v>
      </c>
      <c r="Q266" s="8">
        <v>0</v>
      </c>
      <c r="R266" s="8">
        <v>0</v>
      </c>
      <c r="S266" s="8" t="s">
        <v>133</v>
      </c>
      <c r="T266" s="8" t="s">
        <v>134</v>
      </c>
      <c r="U266" s="8" t="s">
        <v>135</v>
      </c>
      <c r="V266" s="8" t="s">
        <v>133</v>
      </c>
      <c r="W266" s="8" t="s">
        <v>134</v>
      </c>
      <c r="X266" s="8" t="s">
        <v>508</v>
      </c>
      <c r="Y266" s="8" t="s">
        <v>137</v>
      </c>
      <c r="Z266" s="7">
        <v>45144</v>
      </c>
      <c r="AA266" s="7">
        <v>45144</v>
      </c>
      <c r="AB266" s="8">
        <v>259</v>
      </c>
      <c r="AC266" s="24">
        <v>920</v>
      </c>
      <c r="AD266" s="24">
        <v>16</v>
      </c>
      <c r="AE266" s="7">
        <v>45145</v>
      </c>
      <c r="AF266" s="15" t="s">
        <v>1045</v>
      </c>
      <c r="AG266" s="16">
        <v>259</v>
      </c>
      <c r="AH266" s="15" t="s">
        <v>305</v>
      </c>
      <c r="AI266" s="8" t="s">
        <v>138</v>
      </c>
      <c r="AJ266" s="17">
        <v>45204</v>
      </c>
      <c r="AK266" s="17">
        <v>45199</v>
      </c>
      <c r="AL266" s="18" t="s">
        <v>153</v>
      </c>
    </row>
    <row r="267" spans="1:38" ht="60" x14ac:dyDescent="0.25">
      <c r="A267" s="8">
        <v>2023</v>
      </c>
      <c r="B267" s="10">
        <v>45108</v>
      </c>
      <c r="C267" s="10">
        <v>45199</v>
      </c>
      <c r="D267" s="8" t="s">
        <v>101</v>
      </c>
      <c r="E267" s="8" t="s">
        <v>101</v>
      </c>
      <c r="F267" s="8">
        <v>16201</v>
      </c>
      <c r="G267" s="8" t="s">
        <v>1124</v>
      </c>
      <c r="H267" s="12" t="s">
        <v>436</v>
      </c>
      <c r="I267" s="12" t="s">
        <v>415</v>
      </c>
      <c r="J267" s="12" t="s">
        <v>432</v>
      </c>
      <c r="K267" s="12" t="s">
        <v>433</v>
      </c>
      <c r="L267" s="12" t="s">
        <v>434</v>
      </c>
      <c r="M267" s="8" t="s">
        <v>109</v>
      </c>
      <c r="N267" s="8" t="s">
        <v>111</v>
      </c>
      <c r="O267" s="12" t="s">
        <v>132</v>
      </c>
      <c r="P267" s="8" t="s">
        <v>113</v>
      </c>
      <c r="Q267" s="8">
        <v>0</v>
      </c>
      <c r="R267" s="8">
        <v>0</v>
      </c>
      <c r="S267" s="8" t="s">
        <v>133</v>
      </c>
      <c r="T267" s="8" t="s">
        <v>134</v>
      </c>
      <c r="U267" s="8" t="s">
        <v>135</v>
      </c>
      <c r="V267" s="8" t="s">
        <v>133</v>
      </c>
      <c r="W267" s="8" t="s">
        <v>134</v>
      </c>
      <c r="X267" s="8" t="s">
        <v>508</v>
      </c>
      <c r="Y267" s="8" t="s">
        <v>137</v>
      </c>
      <c r="Z267" s="7">
        <v>45144</v>
      </c>
      <c r="AA267" s="7">
        <v>45144</v>
      </c>
      <c r="AB267" s="8">
        <v>260</v>
      </c>
      <c r="AC267" s="24">
        <v>460</v>
      </c>
      <c r="AD267" s="24">
        <v>0</v>
      </c>
      <c r="AE267" s="7">
        <v>45145</v>
      </c>
      <c r="AF267" s="15" t="s">
        <v>1046</v>
      </c>
      <c r="AG267" s="16">
        <v>260</v>
      </c>
      <c r="AH267" s="15" t="s">
        <v>305</v>
      </c>
      <c r="AI267" s="8" t="s">
        <v>138</v>
      </c>
      <c r="AJ267" s="17">
        <v>45204</v>
      </c>
      <c r="AK267" s="17">
        <v>45199</v>
      </c>
      <c r="AL267" s="18" t="s">
        <v>153</v>
      </c>
    </row>
    <row r="268" spans="1:38" ht="60" x14ac:dyDescent="0.25">
      <c r="A268" s="8">
        <v>2023</v>
      </c>
      <c r="B268" s="10">
        <v>45108</v>
      </c>
      <c r="C268" s="10">
        <v>45199</v>
      </c>
      <c r="D268" s="8" t="s">
        <v>94</v>
      </c>
      <c r="E268" s="8" t="s">
        <v>94</v>
      </c>
      <c r="F268" s="11" t="s">
        <v>269</v>
      </c>
      <c r="G268" s="18" t="s">
        <v>270</v>
      </c>
      <c r="H268" s="12" t="s">
        <v>270</v>
      </c>
      <c r="I268" s="12" t="s">
        <v>259</v>
      </c>
      <c r="J268" s="12" t="s">
        <v>297</v>
      </c>
      <c r="K268" s="12" t="s">
        <v>298</v>
      </c>
      <c r="L268" s="12" t="s">
        <v>299</v>
      </c>
      <c r="M268" s="8" t="s">
        <v>109</v>
      </c>
      <c r="N268" s="8" t="s">
        <v>111</v>
      </c>
      <c r="O268" s="12" t="s">
        <v>132</v>
      </c>
      <c r="P268" s="8" t="s">
        <v>113</v>
      </c>
      <c r="Q268" s="8">
        <v>0</v>
      </c>
      <c r="R268" s="8">
        <v>0</v>
      </c>
      <c r="S268" s="8" t="s">
        <v>133</v>
      </c>
      <c r="T268" s="8" t="s">
        <v>134</v>
      </c>
      <c r="U268" s="8" t="s">
        <v>135</v>
      </c>
      <c r="V268" s="8" t="s">
        <v>133</v>
      </c>
      <c r="W268" s="8" t="s">
        <v>134</v>
      </c>
      <c r="X268" s="8" t="s">
        <v>159</v>
      </c>
      <c r="Y268" s="8" t="s">
        <v>137</v>
      </c>
      <c r="Z268" s="7">
        <v>45130</v>
      </c>
      <c r="AA268" s="7">
        <v>45130</v>
      </c>
      <c r="AB268" s="8">
        <v>261</v>
      </c>
      <c r="AC268" s="24">
        <v>658</v>
      </c>
      <c r="AD268" s="24">
        <v>0</v>
      </c>
      <c r="AE268" s="7">
        <v>45130</v>
      </c>
      <c r="AF268" s="15" t="s">
        <v>1047</v>
      </c>
      <c r="AG268" s="16">
        <v>261</v>
      </c>
      <c r="AH268" s="15" t="s">
        <v>305</v>
      </c>
      <c r="AI268" s="8" t="s">
        <v>138</v>
      </c>
      <c r="AJ268" s="17">
        <v>45204</v>
      </c>
      <c r="AK268" s="17">
        <v>45199</v>
      </c>
      <c r="AL268" s="18" t="s">
        <v>139</v>
      </c>
    </row>
    <row r="269" spans="1:38" ht="60" x14ac:dyDescent="0.25">
      <c r="A269" s="8">
        <v>2023</v>
      </c>
      <c r="B269" s="10">
        <v>45108</v>
      </c>
      <c r="C269" s="10">
        <v>45199</v>
      </c>
      <c r="D269" s="8" t="s">
        <v>94</v>
      </c>
      <c r="E269" s="8" t="s">
        <v>94</v>
      </c>
      <c r="F269" s="26" t="s">
        <v>1125</v>
      </c>
      <c r="G269" s="18" t="s">
        <v>125</v>
      </c>
      <c r="H269" s="18" t="s">
        <v>125</v>
      </c>
      <c r="I269" s="12" t="s">
        <v>259</v>
      </c>
      <c r="J269" s="12" t="s">
        <v>293</v>
      </c>
      <c r="K269" s="12" t="s">
        <v>294</v>
      </c>
      <c r="L269" s="12" t="s">
        <v>295</v>
      </c>
      <c r="M269" s="8" t="s">
        <v>110</v>
      </c>
      <c r="N269" s="8" t="s">
        <v>111</v>
      </c>
      <c r="O269" s="12" t="s">
        <v>132</v>
      </c>
      <c r="P269" s="8" t="s">
        <v>113</v>
      </c>
      <c r="Q269" s="8">
        <v>0</v>
      </c>
      <c r="R269" s="8">
        <v>0</v>
      </c>
      <c r="S269" s="8" t="s">
        <v>133</v>
      </c>
      <c r="T269" s="8" t="s">
        <v>134</v>
      </c>
      <c r="U269" s="8" t="s">
        <v>135</v>
      </c>
      <c r="V269" s="8" t="s">
        <v>133</v>
      </c>
      <c r="W269" s="8" t="s">
        <v>134</v>
      </c>
      <c r="X269" s="8" t="s">
        <v>159</v>
      </c>
      <c r="Y269" s="8" t="s">
        <v>137</v>
      </c>
      <c r="Z269" s="7">
        <v>45130</v>
      </c>
      <c r="AA269" s="7">
        <v>45130</v>
      </c>
      <c r="AB269" s="8">
        <v>262</v>
      </c>
      <c r="AC269" s="24">
        <v>658</v>
      </c>
      <c r="AD269" s="24">
        <v>0</v>
      </c>
      <c r="AE269" s="7">
        <v>45130</v>
      </c>
      <c r="AF269" s="15" t="s">
        <v>1048</v>
      </c>
      <c r="AG269" s="16">
        <v>262</v>
      </c>
      <c r="AH269" s="15" t="s">
        <v>305</v>
      </c>
      <c r="AI269" s="8" t="s">
        <v>138</v>
      </c>
      <c r="AJ269" s="17">
        <v>45204</v>
      </c>
      <c r="AK269" s="17">
        <v>45199</v>
      </c>
      <c r="AL269" s="18" t="s">
        <v>139</v>
      </c>
    </row>
    <row r="270" spans="1:38" ht="60" x14ac:dyDescent="0.25">
      <c r="A270" s="8">
        <v>2023</v>
      </c>
      <c r="B270" s="10">
        <v>45108</v>
      </c>
      <c r="C270" s="10">
        <v>45199</v>
      </c>
      <c r="D270" s="8" t="s">
        <v>94</v>
      </c>
      <c r="E270" s="8" t="s">
        <v>94</v>
      </c>
      <c r="F270" s="11" t="s">
        <v>264</v>
      </c>
      <c r="G270" s="18" t="s">
        <v>265</v>
      </c>
      <c r="H270" s="12" t="s">
        <v>265</v>
      </c>
      <c r="I270" s="12" t="s">
        <v>259</v>
      </c>
      <c r="J270" s="12" t="s">
        <v>302</v>
      </c>
      <c r="K270" s="12" t="s">
        <v>303</v>
      </c>
      <c r="L270" s="12" t="s">
        <v>304</v>
      </c>
      <c r="M270" s="8" t="s">
        <v>109</v>
      </c>
      <c r="N270" s="8" t="s">
        <v>111</v>
      </c>
      <c r="O270" s="12" t="s">
        <v>132</v>
      </c>
      <c r="P270" s="8" t="s">
        <v>113</v>
      </c>
      <c r="Q270" s="8">
        <v>0</v>
      </c>
      <c r="R270" s="8">
        <v>0</v>
      </c>
      <c r="S270" s="8" t="s">
        <v>133</v>
      </c>
      <c r="T270" s="8" t="s">
        <v>134</v>
      </c>
      <c r="U270" s="8" t="s">
        <v>135</v>
      </c>
      <c r="V270" s="8" t="s">
        <v>133</v>
      </c>
      <c r="W270" s="8" t="s">
        <v>134</v>
      </c>
      <c r="X270" s="8" t="s">
        <v>159</v>
      </c>
      <c r="Y270" s="8" t="s">
        <v>137</v>
      </c>
      <c r="Z270" s="7">
        <v>45130</v>
      </c>
      <c r="AA270" s="7">
        <v>45130</v>
      </c>
      <c r="AB270" s="8">
        <v>263</v>
      </c>
      <c r="AC270" s="24">
        <v>658</v>
      </c>
      <c r="AD270" s="24">
        <v>0</v>
      </c>
      <c r="AE270" s="7">
        <v>45130</v>
      </c>
      <c r="AF270" s="15" t="s">
        <v>1049</v>
      </c>
      <c r="AG270" s="16">
        <v>263</v>
      </c>
      <c r="AH270" s="15" t="s">
        <v>305</v>
      </c>
      <c r="AI270" s="8" t="s">
        <v>138</v>
      </c>
      <c r="AJ270" s="17">
        <v>45204</v>
      </c>
      <c r="AK270" s="17">
        <v>45199</v>
      </c>
      <c r="AL270" s="18" t="s">
        <v>139</v>
      </c>
    </row>
    <row r="271" spans="1:38" ht="60" x14ac:dyDescent="0.25">
      <c r="A271" s="8">
        <v>2023</v>
      </c>
      <c r="B271" s="10">
        <v>45108</v>
      </c>
      <c r="C271" s="10">
        <v>45199</v>
      </c>
      <c r="D271" s="8" t="s">
        <v>94</v>
      </c>
      <c r="E271" s="8" t="s">
        <v>94</v>
      </c>
      <c r="F271" s="11" t="s">
        <v>459</v>
      </c>
      <c r="G271" s="18" t="s">
        <v>460</v>
      </c>
      <c r="H271" s="12" t="s">
        <v>460</v>
      </c>
      <c r="I271" s="12" t="s">
        <v>259</v>
      </c>
      <c r="J271" s="12" t="s">
        <v>461</v>
      </c>
      <c r="K271" s="12" t="s">
        <v>462</v>
      </c>
      <c r="L271" s="12" t="s">
        <v>463</v>
      </c>
      <c r="M271" s="8" t="s">
        <v>109</v>
      </c>
      <c r="N271" s="8" t="s">
        <v>111</v>
      </c>
      <c r="O271" s="12" t="s">
        <v>132</v>
      </c>
      <c r="P271" s="8" t="s">
        <v>113</v>
      </c>
      <c r="Q271" s="8">
        <v>0</v>
      </c>
      <c r="R271" s="8">
        <v>0</v>
      </c>
      <c r="S271" s="8" t="s">
        <v>133</v>
      </c>
      <c r="T271" s="8" t="s">
        <v>134</v>
      </c>
      <c r="U271" s="8" t="s">
        <v>135</v>
      </c>
      <c r="V271" s="8" t="s">
        <v>133</v>
      </c>
      <c r="W271" s="8" t="s">
        <v>134</v>
      </c>
      <c r="X271" s="8" t="s">
        <v>159</v>
      </c>
      <c r="Y271" s="8" t="s">
        <v>137</v>
      </c>
      <c r="Z271" s="7">
        <v>45130</v>
      </c>
      <c r="AA271" s="7">
        <v>45130</v>
      </c>
      <c r="AB271" s="8">
        <v>264</v>
      </c>
      <c r="AC271" s="24">
        <v>658</v>
      </c>
      <c r="AD271" s="24">
        <v>0</v>
      </c>
      <c r="AE271" s="7">
        <v>45130</v>
      </c>
      <c r="AF271" s="15" t="s">
        <v>1050</v>
      </c>
      <c r="AG271" s="16">
        <v>264</v>
      </c>
      <c r="AH271" s="15" t="s">
        <v>305</v>
      </c>
      <c r="AI271" s="8" t="s">
        <v>138</v>
      </c>
      <c r="AJ271" s="17">
        <v>45204</v>
      </c>
      <c r="AK271" s="17">
        <v>45199</v>
      </c>
      <c r="AL271" s="18" t="s">
        <v>139</v>
      </c>
    </row>
    <row r="272" spans="1:38" ht="60" x14ac:dyDescent="0.25">
      <c r="A272" s="8">
        <v>2023</v>
      </c>
      <c r="B272" s="10">
        <v>45108</v>
      </c>
      <c r="C272" s="10">
        <v>45199</v>
      </c>
      <c r="D272" s="8" t="s">
        <v>94</v>
      </c>
      <c r="E272" s="8" t="s">
        <v>94</v>
      </c>
      <c r="F272" s="11" t="s">
        <v>289</v>
      </c>
      <c r="G272" s="18" t="s">
        <v>290</v>
      </c>
      <c r="H272" s="12" t="s">
        <v>290</v>
      </c>
      <c r="I272" s="12" t="s">
        <v>259</v>
      </c>
      <c r="J272" s="12" t="s">
        <v>291</v>
      </c>
      <c r="K272" s="12" t="s">
        <v>292</v>
      </c>
      <c r="L272" s="12" t="s">
        <v>234</v>
      </c>
      <c r="M272" s="8" t="s">
        <v>109</v>
      </c>
      <c r="N272" s="8" t="s">
        <v>111</v>
      </c>
      <c r="O272" s="12" t="s">
        <v>132</v>
      </c>
      <c r="P272" s="8" t="s">
        <v>113</v>
      </c>
      <c r="Q272" s="8">
        <v>0</v>
      </c>
      <c r="R272" s="8">
        <v>0</v>
      </c>
      <c r="S272" s="8" t="s">
        <v>133</v>
      </c>
      <c r="T272" s="8" t="s">
        <v>134</v>
      </c>
      <c r="U272" s="8" t="s">
        <v>135</v>
      </c>
      <c r="V272" s="8" t="s">
        <v>133</v>
      </c>
      <c r="W272" s="8" t="s">
        <v>134</v>
      </c>
      <c r="X272" s="8" t="s">
        <v>159</v>
      </c>
      <c r="Y272" s="8" t="s">
        <v>137</v>
      </c>
      <c r="Z272" s="7">
        <v>45130</v>
      </c>
      <c r="AA272" s="7">
        <v>45130</v>
      </c>
      <c r="AB272" s="8">
        <v>265</v>
      </c>
      <c r="AC272" s="24">
        <v>1108</v>
      </c>
      <c r="AD272" s="24">
        <v>0</v>
      </c>
      <c r="AE272" s="7">
        <v>45130</v>
      </c>
      <c r="AF272" s="15" t="s">
        <v>1051</v>
      </c>
      <c r="AG272" s="16">
        <v>265</v>
      </c>
      <c r="AH272" s="15" t="s">
        <v>305</v>
      </c>
      <c r="AI272" s="8" t="s">
        <v>138</v>
      </c>
      <c r="AJ272" s="17">
        <v>45204</v>
      </c>
      <c r="AK272" s="17">
        <v>45199</v>
      </c>
      <c r="AL272" s="18" t="s">
        <v>139</v>
      </c>
    </row>
    <row r="273" spans="1:38" ht="60" x14ac:dyDescent="0.25">
      <c r="A273" s="8">
        <v>2023</v>
      </c>
      <c r="B273" s="10">
        <v>45108</v>
      </c>
      <c r="C273" s="10">
        <v>45199</v>
      </c>
      <c r="D273" s="8" t="s">
        <v>93</v>
      </c>
      <c r="E273" s="8" t="s">
        <v>104</v>
      </c>
      <c r="F273" s="11" t="s">
        <v>160</v>
      </c>
      <c r="G273" s="18" t="s">
        <v>161</v>
      </c>
      <c r="H273" s="12" t="s">
        <v>525</v>
      </c>
      <c r="I273" s="12" t="s">
        <v>526</v>
      </c>
      <c r="J273" s="12" t="s">
        <v>527</v>
      </c>
      <c r="K273" s="12" t="s">
        <v>528</v>
      </c>
      <c r="L273" s="12" t="s">
        <v>529</v>
      </c>
      <c r="M273" s="8" t="s">
        <v>109</v>
      </c>
      <c r="N273" s="8" t="s">
        <v>111</v>
      </c>
      <c r="O273" s="12" t="s">
        <v>132</v>
      </c>
      <c r="P273" s="8" t="s">
        <v>113</v>
      </c>
      <c r="Q273" s="8">
        <v>0</v>
      </c>
      <c r="R273" s="8">
        <v>0</v>
      </c>
      <c r="S273" s="8" t="s">
        <v>133</v>
      </c>
      <c r="T273" s="8" t="s">
        <v>134</v>
      </c>
      <c r="U273" s="8" t="s">
        <v>135</v>
      </c>
      <c r="V273" s="8" t="s">
        <v>133</v>
      </c>
      <c r="W273" s="8" t="s">
        <v>134</v>
      </c>
      <c r="X273" s="8" t="s">
        <v>159</v>
      </c>
      <c r="Y273" s="8" t="s">
        <v>137</v>
      </c>
      <c r="Z273" s="7">
        <v>45130</v>
      </c>
      <c r="AA273" s="7">
        <v>45130</v>
      </c>
      <c r="AB273" s="8">
        <v>266</v>
      </c>
      <c r="AC273" s="24">
        <v>634.5</v>
      </c>
      <c r="AD273" s="24">
        <v>0</v>
      </c>
      <c r="AE273" s="7">
        <v>45130</v>
      </c>
      <c r="AF273" s="15" t="s">
        <v>1052</v>
      </c>
      <c r="AG273" s="16">
        <v>266</v>
      </c>
      <c r="AH273" s="15" t="s">
        <v>305</v>
      </c>
      <c r="AI273" s="8" t="s">
        <v>138</v>
      </c>
      <c r="AJ273" s="17">
        <v>45204</v>
      </c>
      <c r="AK273" s="17">
        <v>45199</v>
      </c>
      <c r="AL273" s="18" t="s">
        <v>153</v>
      </c>
    </row>
    <row r="274" spans="1:38" ht="60" x14ac:dyDescent="0.25">
      <c r="A274" s="8">
        <v>2023</v>
      </c>
      <c r="B274" s="10">
        <v>45108</v>
      </c>
      <c r="C274" s="10">
        <v>45199</v>
      </c>
      <c r="D274" s="8" t="s">
        <v>94</v>
      </c>
      <c r="E274" s="8" t="s">
        <v>94</v>
      </c>
      <c r="F274" s="11" t="s">
        <v>269</v>
      </c>
      <c r="G274" s="18" t="s">
        <v>270</v>
      </c>
      <c r="H274" s="12" t="s">
        <v>270</v>
      </c>
      <c r="I274" s="12" t="s">
        <v>259</v>
      </c>
      <c r="J274" s="12" t="s">
        <v>271</v>
      </c>
      <c r="K274" s="12" t="s">
        <v>251</v>
      </c>
      <c r="L274" s="12" t="s">
        <v>131</v>
      </c>
      <c r="M274" s="8" t="s">
        <v>109</v>
      </c>
      <c r="N274" s="8" t="s">
        <v>111</v>
      </c>
      <c r="O274" s="12" t="s">
        <v>132</v>
      </c>
      <c r="P274" s="8" t="s">
        <v>113</v>
      </c>
      <c r="Q274" s="8">
        <v>0</v>
      </c>
      <c r="R274" s="8">
        <v>0</v>
      </c>
      <c r="S274" s="8" t="s">
        <v>133</v>
      </c>
      <c r="T274" s="8" t="s">
        <v>134</v>
      </c>
      <c r="U274" s="8" t="s">
        <v>135</v>
      </c>
      <c r="V274" s="8" t="s">
        <v>133</v>
      </c>
      <c r="W274" s="8" t="s">
        <v>134</v>
      </c>
      <c r="X274" s="8" t="s">
        <v>159</v>
      </c>
      <c r="Y274" s="8" t="s">
        <v>137</v>
      </c>
      <c r="Z274" s="7">
        <v>45130</v>
      </c>
      <c r="AA274" s="7">
        <v>45130</v>
      </c>
      <c r="AB274" s="8">
        <v>267</v>
      </c>
      <c r="AC274" s="24">
        <v>658</v>
      </c>
      <c r="AD274" s="24">
        <v>0</v>
      </c>
      <c r="AE274" s="7">
        <v>45130</v>
      </c>
      <c r="AF274" s="15" t="s">
        <v>1053</v>
      </c>
      <c r="AG274" s="16">
        <v>267</v>
      </c>
      <c r="AH274" s="15" t="s">
        <v>305</v>
      </c>
      <c r="AI274" s="8" t="s">
        <v>138</v>
      </c>
      <c r="AJ274" s="17">
        <v>45204</v>
      </c>
      <c r="AK274" s="17">
        <v>45199</v>
      </c>
      <c r="AL274" s="18" t="s">
        <v>139</v>
      </c>
    </row>
    <row r="275" spans="1:38" ht="60" x14ac:dyDescent="0.25">
      <c r="A275" s="8">
        <v>2023</v>
      </c>
      <c r="B275" s="10">
        <v>45108</v>
      </c>
      <c r="C275" s="10">
        <v>45199</v>
      </c>
      <c r="D275" s="8" t="s">
        <v>93</v>
      </c>
      <c r="E275" s="8" t="s">
        <v>104</v>
      </c>
      <c r="F275" s="11" t="s">
        <v>204</v>
      </c>
      <c r="G275" s="18" t="s">
        <v>205</v>
      </c>
      <c r="H275" s="12" t="s">
        <v>514</v>
      </c>
      <c r="I275" s="12" t="s">
        <v>259</v>
      </c>
      <c r="J275" s="12" t="s">
        <v>515</v>
      </c>
      <c r="K275" s="12" t="s">
        <v>516</v>
      </c>
      <c r="L275" s="12" t="s">
        <v>490</v>
      </c>
      <c r="M275" s="8" t="s">
        <v>110</v>
      </c>
      <c r="N275" s="8" t="s">
        <v>111</v>
      </c>
      <c r="O275" s="12" t="s">
        <v>132</v>
      </c>
      <c r="P275" s="8" t="s">
        <v>113</v>
      </c>
      <c r="Q275" s="8">
        <v>0</v>
      </c>
      <c r="R275" s="8">
        <v>0</v>
      </c>
      <c r="S275" s="8" t="s">
        <v>133</v>
      </c>
      <c r="T275" s="8" t="s">
        <v>134</v>
      </c>
      <c r="U275" s="8" t="s">
        <v>135</v>
      </c>
      <c r="V275" s="8" t="s">
        <v>133</v>
      </c>
      <c r="W275" s="8" t="s">
        <v>134</v>
      </c>
      <c r="X275" s="8" t="s">
        <v>288</v>
      </c>
      <c r="Y275" s="8" t="s">
        <v>137</v>
      </c>
      <c r="Z275" s="7">
        <v>45130</v>
      </c>
      <c r="AA275" s="7">
        <v>45130</v>
      </c>
      <c r="AB275" s="8">
        <v>268</v>
      </c>
      <c r="AC275" s="24">
        <v>600</v>
      </c>
      <c r="AD275" s="24">
        <v>0</v>
      </c>
      <c r="AE275" s="7">
        <v>45130</v>
      </c>
      <c r="AF275" s="15" t="s">
        <v>1054</v>
      </c>
      <c r="AG275" s="16">
        <v>268</v>
      </c>
      <c r="AH275" s="15" t="s">
        <v>305</v>
      </c>
      <c r="AI275" s="8" t="s">
        <v>138</v>
      </c>
      <c r="AJ275" s="17">
        <v>45204</v>
      </c>
      <c r="AK275" s="17">
        <v>45199</v>
      </c>
      <c r="AL275" s="18" t="s">
        <v>153</v>
      </c>
    </row>
    <row r="276" spans="1:38" ht="60" x14ac:dyDescent="0.25">
      <c r="A276" s="8">
        <v>2023</v>
      </c>
      <c r="B276" s="10">
        <v>45108</v>
      </c>
      <c r="C276" s="10">
        <v>45199</v>
      </c>
      <c r="D276" s="8" t="s">
        <v>94</v>
      </c>
      <c r="E276" s="8" t="s">
        <v>94</v>
      </c>
      <c r="F276" s="11" t="s">
        <v>264</v>
      </c>
      <c r="G276" s="18" t="s">
        <v>265</v>
      </c>
      <c r="H276" s="12" t="s">
        <v>265</v>
      </c>
      <c r="I276" s="12" t="s">
        <v>259</v>
      </c>
      <c r="J276" s="12" t="s">
        <v>266</v>
      </c>
      <c r="K276" s="12" t="s">
        <v>267</v>
      </c>
      <c r="L276" s="12" t="s">
        <v>268</v>
      </c>
      <c r="M276" s="8" t="s">
        <v>109</v>
      </c>
      <c r="N276" s="8" t="s">
        <v>111</v>
      </c>
      <c r="O276" s="12" t="s">
        <v>132</v>
      </c>
      <c r="P276" s="8" t="s">
        <v>113</v>
      </c>
      <c r="Q276" s="8">
        <v>0</v>
      </c>
      <c r="R276" s="8">
        <v>0</v>
      </c>
      <c r="S276" s="8" t="s">
        <v>133</v>
      </c>
      <c r="T276" s="8" t="s">
        <v>134</v>
      </c>
      <c r="U276" s="8" t="s">
        <v>135</v>
      </c>
      <c r="V276" s="8" t="s">
        <v>133</v>
      </c>
      <c r="W276" s="8" t="s">
        <v>134</v>
      </c>
      <c r="X276" s="8" t="s">
        <v>288</v>
      </c>
      <c r="Y276" s="8" t="s">
        <v>137</v>
      </c>
      <c r="Z276" s="7">
        <v>45130</v>
      </c>
      <c r="AA276" s="7">
        <v>45130</v>
      </c>
      <c r="AB276" s="8">
        <v>269</v>
      </c>
      <c r="AC276" s="24">
        <v>879</v>
      </c>
      <c r="AD276" s="24">
        <v>0</v>
      </c>
      <c r="AE276" s="7">
        <v>45130</v>
      </c>
      <c r="AF276" s="15" t="s">
        <v>1055</v>
      </c>
      <c r="AG276" s="16">
        <v>269</v>
      </c>
      <c r="AH276" s="15" t="s">
        <v>305</v>
      </c>
      <c r="AI276" s="8" t="s">
        <v>138</v>
      </c>
      <c r="AJ276" s="17">
        <v>45204</v>
      </c>
      <c r="AK276" s="17">
        <v>45199</v>
      </c>
      <c r="AL276" s="18" t="s">
        <v>139</v>
      </c>
    </row>
    <row r="277" spans="1:38" ht="60" x14ac:dyDescent="0.25">
      <c r="A277" s="8">
        <v>2023</v>
      </c>
      <c r="B277" s="10">
        <v>45108</v>
      </c>
      <c r="C277" s="10">
        <v>45199</v>
      </c>
      <c r="D277" s="8" t="s">
        <v>94</v>
      </c>
      <c r="E277" s="8" t="s">
        <v>94</v>
      </c>
      <c r="F277" s="11" t="s">
        <v>459</v>
      </c>
      <c r="G277" s="18" t="s">
        <v>460</v>
      </c>
      <c r="H277" s="12" t="s">
        <v>460</v>
      </c>
      <c r="I277" s="12" t="s">
        <v>259</v>
      </c>
      <c r="J277" s="12" t="s">
        <v>465</v>
      </c>
      <c r="K277" s="12" t="s">
        <v>304</v>
      </c>
      <c r="L277" s="12" t="s">
        <v>466</v>
      </c>
      <c r="M277" s="8" t="s">
        <v>109</v>
      </c>
      <c r="N277" s="8" t="s">
        <v>111</v>
      </c>
      <c r="O277" s="12" t="s">
        <v>132</v>
      </c>
      <c r="P277" s="8" t="s">
        <v>113</v>
      </c>
      <c r="Q277" s="8">
        <v>0</v>
      </c>
      <c r="R277" s="8">
        <v>0</v>
      </c>
      <c r="S277" s="8" t="s">
        <v>133</v>
      </c>
      <c r="T277" s="8" t="s">
        <v>134</v>
      </c>
      <c r="U277" s="8" t="s">
        <v>135</v>
      </c>
      <c r="V277" s="8" t="s">
        <v>133</v>
      </c>
      <c r="W277" s="8" t="s">
        <v>134</v>
      </c>
      <c r="X277" s="8" t="s">
        <v>288</v>
      </c>
      <c r="Y277" s="8" t="s">
        <v>137</v>
      </c>
      <c r="Z277" s="7">
        <v>45130</v>
      </c>
      <c r="AA277" s="7">
        <v>45130</v>
      </c>
      <c r="AB277" s="8">
        <v>270</v>
      </c>
      <c r="AC277" s="24">
        <v>479</v>
      </c>
      <c r="AD277" s="24">
        <v>0</v>
      </c>
      <c r="AE277" s="7">
        <v>45130</v>
      </c>
      <c r="AF277" s="15" t="s">
        <v>1056</v>
      </c>
      <c r="AG277" s="16">
        <v>270</v>
      </c>
      <c r="AH277" s="15" t="s">
        <v>305</v>
      </c>
      <c r="AI277" s="8" t="s">
        <v>138</v>
      </c>
      <c r="AJ277" s="17">
        <v>45204</v>
      </c>
      <c r="AK277" s="17">
        <v>45199</v>
      </c>
      <c r="AL277" s="18" t="s">
        <v>139</v>
      </c>
    </row>
    <row r="278" spans="1:38" ht="60" x14ac:dyDescent="0.25">
      <c r="A278" s="8">
        <v>2023</v>
      </c>
      <c r="B278" s="10">
        <v>45108</v>
      </c>
      <c r="C278" s="10">
        <v>45199</v>
      </c>
      <c r="D278" s="8" t="s">
        <v>93</v>
      </c>
      <c r="E278" s="8" t="s">
        <v>104</v>
      </c>
      <c r="F278" s="11" t="s">
        <v>204</v>
      </c>
      <c r="G278" s="18" t="s">
        <v>205</v>
      </c>
      <c r="H278" s="12" t="s">
        <v>514</v>
      </c>
      <c r="I278" s="12" t="s">
        <v>259</v>
      </c>
      <c r="J278" s="12" t="s">
        <v>515</v>
      </c>
      <c r="K278" s="12" t="s">
        <v>516</v>
      </c>
      <c r="L278" s="12" t="s">
        <v>490</v>
      </c>
      <c r="M278" s="8" t="s">
        <v>110</v>
      </c>
      <c r="N278" s="8" t="s">
        <v>111</v>
      </c>
      <c r="O278" s="12" t="s">
        <v>132</v>
      </c>
      <c r="P278" s="8" t="s">
        <v>113</v>
      </c>
      <c r="Q278" s="8">
        <v>0</v>
      </c>
      <c r="R278" s="8">
        <v>0</v>
      </c>
      <c r="S278" s="8" t="s">
        <v>133</v>
      </c>
      <c r="T278" s="8" t="s">
        <v>134</v>
      </c>
      <c r="U278" s="8" t="s">
        <v>135</v>
      </c>
      <c r="V278" s="8" t="s">
        <v>133</v>
      </c>
      <c r="W278" s="8" t="s">
        <v>134</v>
      </c>
      <c r="X278" s="8" t="s">
        <v>296</v>
      </c>
      <c r="Y278" s="8" t="s">
        <v>137</v>
      </c>
      <c r="Z278" s="7">
        <v>45137</v>
      </c>
      <c r="AA278" s="7">
        <v>45137</v>
      </c>
      <c r="AB278" s="8">
        <v>271</v>
      </c>
      <c r="AC278" s="24">
        <v>461.5</v>
      </c>
      <c r="AD278" s="24">
        <v>0</v>
      </c>
      <c r="AE278" s="7">
        <v>45137</v>
      </c>
      <c r="AF278" s="15" t="s">
        <v>1057</v>
      </c>
      <c r="AG278" s="16">
        <v>271</v>
      </c>
      <c r="AH278" s="15" t="s">
        <v>305</v>
      </c>
      <c r="AI278" s="8" t="s">
        <v>138</v>
      </c>
      <c r="AJ278" s="17">
        <v>45204</v>
      </c>
      <c r="AK278" s="17">
        <v>45199</v>
      </c>
      <c r="AL278" s="18" t="s">
        <v>153</v>
      </c>
    </row>
    <row r="279" spans="1:38" ht="60" x14ac:dyDescent="0.25">
      <c r="A279" s="8">
        <v>2023</v>
      </c>
      <c r="B279" s="10">
        <v>45108</v>
      </c>
      <c r="C279" s="10">
        <v>45199</v>
      </c>
      <c r="D279" s="8" t="s">
        <v>94</v>
      </c>
      <c r="E279" s="8" t="s">
        <v>94</v>
      </c>
      <c r="F279" s="11" t="s">
        <v>264</v>
      </c>
      <c r="G279" s="18" t="s">
        <v>265</v>
      </c>
      <c r="H279" s="12" t="s">
        <v>265</v>
      </c>
      <c r="I279" s="12" t="s">
        <v>259</v>
      </c>
      <c r="J279" s="12" t="s">
        <v>302</v>
      </c>
      <c r="K279" s="12" t="s">
        <v>303</v>
      </c>
      <c r="L279" s="12" t="s">
        <v>304</v>
      </c>
      <c r="M279" s="8" t="s">
        <v>109</v>
      </c>
      <c r="N279" s="8" t="s">
        <v>111</v>
      </c>
      <c r="O279" s="12" t="s">
        <v>132</v>
      </c>
      <c r="P279" s="8" t="s">
        <v>113</v>
      </c>
      <c r="Q279" s="8">
        <v>0</v>
      </c>
      <c r="R279" s="8">
        <v>0</v>
      </c>
      <c r="S279" s="8" t="s">
        <v>133</v>
      </c>
      <c r="T279" s="8" t="s">
        <v>134</v>
      </c>
      <c r="U279" s="8" t="s">
        <v>135</v>
      </c>
      <c r="V279" s="8" t="s">
        <v>133</v>
      </c>
      <c r="W279" s="8" t="s">
        <v>134</v>
      </c>
      <c r="X279" s="8" t="s">
        <v>296</v>
      </c>
      <c r="Y279" s="8" t="s">
        <v>137</v>
      </c>
      <c r="Z279" s="7">
        <v>45137</v>
      </c>
      <c r="AA279" s="7">
        <v>45137</v>
      </c>
      <c r="AB279" s="8">
        <v>272</v>
      </c>
      <c r="AC279" s="24">
        <v>479</v>
      </c>
      <c r="AD279" s="24">
        <v>0</v>
      </c>
      <c r="AE279" s="7">
        <v>45137</v>
      </c>
      <c r="AF279" s="15" t="s">
        <v>1058</v>
      </c>
      <c r="AG279" s="16">
        <v>272</v>
      </c>
      <c r="AH279" s="15" t="s">
        <v>305</v>
      </c>
      <c r="AI279" s="8" t="s">
        <v>138</v>
      </c>
      <c r="AJ279" s="17">
        <v>45204</v>
      </c>
      <c r="AK279" s="17">
        <v>45199</v>
      </c>
      <c r="AL279" s="18" t="s">
        <v>139</v>
      </c>
    </row>
    <row r="280" spans="1:38" ht="60" x14ac:dyDescent="0.25">
      <c r="A280" s="8">
        <v>2023</v>
      </c>
      <c r="B280" s="10">
        <v>45108</v>
      </c>
      <c r="C280" s="10">
        <v>45199</v>
      </c>
      <c r="D280" s="8" t="s">
        <v>94</v>
      </c>
      <c r="E280" s="8" t="s">
        <v>94</v>
      </c>
      <c r="F280" s="11" t="s">
        <v>126</v>
      </c>
      <c r="G280" s="18" t="s">
        <v>127</v>
      </c>
      <c r="H280" s="12" t="s">
        <v>127</v>
      </c>
      <c r="I280" s="12" t="s">
        <v>259</v>
      </c>
      <c r="J280" s="12" t="s">
        <v>260</v>
      </c>
      <c r="K280" s="12" t="s">
        <v>182</v>
      </c>
      <c r="L280" s="12" t="s">
        <v>261</v>
      </c>
      <c r="M280" s="8" t="s">
        <v>109</v>
      </c>
      <c r="N280" s="8" t="s">
        <v>111</v>
      </c>
      <c r="O280" s="12" t="s">
        <v>132</v>
      </c>
      <c r="P280" s="8" t="s">
        <v>113</v>
      </c>
      <c r="Q280" s="8">
        <v>0</v>
      </c>
      <c r="R280" s="8">
        <v>0</v>
      </c>
      <c r="S280" s="8" t="s">
        <v>133</v>
      </c>
      <c r="T280" s="8" t="s">
        <v>134</v>
      </c>
      <c r="U280" s="8" t="s">
        <v>135</v>
      </c>
      <c r="V280" s="8" t="s">
        <v>133</v>
      </c>
      <c r="W280" s="8" t="s">
        <v>134</v>
      </c>
      <c r="X280" s="8" t="s">
        <v>296</v>
      </c>
      <c r="Y280" s="8" t="s">
        <v>137</v>
      </c>
      <c r="Z280" s="7">
        <v>45137</v>
      </c>
      <c r="AA280" s="7">
        <v>45137</v>
      </c>
      <c r="AB280" s="8">
        <v>273</v>
      </c>
      <c r="AC280" s="24">
        <v>979.02</v>
      </c>
      <c r="AD280" s="24">
        <v>0</v>
      </c>
      <c r="AE280" s="7">
        <v>45137</v>
      </c>
      <c r="AF280" s="15" t="s">
        <v>1059</v>
      </c>
      <c r="AG280" s="16">
        <v>273</v>
      </c>
      <c r="AH280" s="15" t="s">
        <v>305</v>
      </c>
      <c r="AI280" s="8" t="s">
        <v>138</v>
      </c>
      <c r="AJ280" s="17">
        <v>45204</v>
      </c>
      <c r="AK280" s="17">
        <v>45199</v>
      </c>
      <c r="AL280" s="18" t="s">
        <v>139</v>
      </c>
    </row>
    <row r="281" spans="1:38" ht="60" x14ac:dyDescent="0.25">
      <c r="A281" s="8">
        <v>2023</v>
      </c>
      <c r="B281" s="10">
        <v>45108</v>
      </c>
      <c r="C281" s="10">
        <v>45199</v>
      </c>
      <c r="D281" s="8" t="s">
        <v>94</v>
      </c>
      <c r="E281" s="8" t="s">
        <v>94</v>
      </c>
      <c r="F281" s="11" t="s">
        <v>459</v>
      </c>
      <c r="G281" s="18" t="s">
        <v>460</v>
      </c>
      <c r="H281" s="12" t="s">
        <v>460</v>
      </c>
      <c r="I281" s="12" t="s">
        <v>259</v>
      </c>
      <c r="J281" s="12" t="s">
        <v>465</v>
      </c>
      <c r="K281" s="12" t="s">
        <v>304</v>
      </c>
      <c r="L281" s="12" t="s">
        <v>466</v>
      </c>
      <c r="M281" s="8" t="s">
        <v>109</v>
      </c>
      <c r="N281" s="8" t="s">
        <v>111</v>
      </c>
      <c r="O281" s="12" t="s">
        <v>132</v>
      </c>
      <c r="P281" s="8" t="s">
        <v>113</v>
      </c>
      <c r="Q281" s="8">
        <v>0</v>
      </c>
      <c r="R281" s="8">
        <v>0</v>
      </c>
      <c r="S281" s="8" t="s">
        <v>133</v>
      </c>
      <c r="T281" s="8" t="s">
        <v>134</v>
      </c>
      <c r="U281" s="8" t="s">
        <v>135</v>
      </c>
      <c r="V281" s="8" t="s">
        <v>133</v>
      </c>
      <c r="W281" s="8" t="s">
        <v>134</v>
      </c>
      <c r="X281" s="8" t="s">
        <v>296</v>
      </c>
      <c r="Y281" s="8" t="s">
        <v>137</v>
      </c>
      <c r="Z281" s="7">
        <v>45137</v>
      </c>
      <c r="AA281" s="7">
        <v>45137</v>
      </c>
      <c r="AB281" s="8">
        <v>274</v>
      </c>
      <c r="AC281" s="24">
        <v>479</v>
      </c>
      <c r="AD281" s="24">
        <v>0</v>
      </c>
      <c r="AE281" s="7">
        <v>45137</v>
      </c>
      <c r="AF281" s="15" t="s">
        <v>1060</v>
      </c>
      <c r="AG281" s="16">
        <v>274</v>
      </c>
      <c r="AH281" s="15" t="s">
        <v>305</v>
      </c>
      <c r="AI281" s="8" t="s">
        <v>138</v>
      </c>
      <c r="AJ281" s="17">
        <v>45204</v>
      </c>
      <c r="AK281" s="17">
        <v>45199</v>
      </c>
      <c r="AL281" s="18" t="s">
        <v>139</v>
      </c>
    </row>
    <row r="282" spans="1:38" ht="60" x14ac:dyDescent="0.25">
      <c r="A282" s="8">
        <v>2023</v>
      </c>
      <c r="B282" s="10">
        <v>45108</v>
      </c>
      <c r="C282" s="10">
        <v>45199</v>
      </c>
      <c r="D282" s="8" t="s">
        <v>94</v>
      </c>
      <c r="E282" s="8" t="s">
        <v>94</v>
      </c>
      <c r="F282" s="26" t="s">
        <v>1125</v>
      </c>
      <c r="G282" s="18" t="s">
        <v>125</v>
      </c>
      <c r="H282" s="18" t="s">
        <v>125</v>
      </c>
      <c r="I282" s="12" t="s">
        <v>259</v>
      </c>
      <c r="J282" s="12" t="s">
        <v>293</v>
      </c>
      <c r="K282" s="12" t="s">
        <v>294</v>
      </c>
      <c r="L282" s="12" t="s">
        <v>295</v>
      </c>
      <c r="M282" s="8" t="s">
        <v>110</v>
      </c>
      <c r="N282" s="8" t="s">
        <v>111</v>
      </c>
      <c r="O282" s="12" t="s">
        <v>132</v>
      </c>
      <c r="P282" s="8" t="s">
        <v>113</v>
      </c>
      <c r="Q282" s="8">
        <v>0</v>
      </c>
      <c r="R282" s="8">
        <v>0</v>
      </c>
      <c r="S282" s="8" t="s">
        <v>133</v>
      </c>
      <c r="T282" s="8" t="s">
        <v>134</v>
      </c>
      <c r="U282" s="8" t="s">
        <v>135</v>
      </c>
      <c r="V282" s="8" t="s">
        <v>133</v>
      </c>
      <c r="W282" s="8" t="s">
        <v>134</v>
      </c>
      <c r="X282" s="8" t="s">
        <v>296</v>
      </c>
      <c r="Y282" s="8" t="s">
        <v>137</v>
      </c>
      <c r="Z282" s="7">
        <v>45137</v>
      </c>
      <c r="AA282" s="7">
        <v>45137</v>
      </c>
      <c r="AB282" s="8">
        <v>275</v>
      </c>
      <c r="AC282" s="24">
        <v>479</v>
      </c>
      <c r="AD282" s="24">
        <v>0</v>
      </c>
      <c r="AE282" s="7">
        <v>45137</v>
      </c>
      <c r="AF282" s="15" t="s">
        <v>1061</v>
      </c>
      <c r="AG282" s="16">
        <v>275</v>
      </c>
      <c r="AH282" s="15" t="s">
        <v>305</v>
      </c>
      <c r="AI282" s="8" t="s">
        <v>138</v>
      </c>
      <c r="AJ282" s="17">
        <v>45204</v>
      </c>
      <c r="AK282" s="17">
        <v>45199</v>
      </c>
      <c r="AL282" s="18" t="s">
        <v>139</v>
      </c>
    </row>
    <row r="283" spans="1:38" ht="60" x14ac:dyDescent="0.25">
      <c r="A283" s="8">
        <v>2023</v>
      </c>
      <c r="B283" s="10">
        <v>45108</v>
      </c>
      <c r="C283" s="10">
        <v>45199</v>
      </c>
      <c r="D283" s="8" t="s">
        <v>94</v>
      </c>
      <c r="E283" s="8" t="s">
        <v>94</v>
      </c>
      <c r="F283" s="11" t="s">
        <v>126</v>
      </c>
      <c r="G283" s="18" t="s">
        <v>127</v>
      </c>
      <c r="H283" s="12" t="s">
        <v>127</v>
      </c>
      <c r="I283" s="12" t="s">
        <v>259</v>
      </c>
      <c r="J283" s="12" t="s">
        <v>262</v>
      </c>
      <c r="K283" s="12" t="s">
        <v>263</v>
      </c>
      <c r="L283" s="12" t="s">
        <v>227</v>
      </c>
      <c r="M283" s="8" t="s">
        <v>110</v>
      </c>
      <c r="N283" s="8" t="s">
        <v>111</v>
      </c>
      <c r="O283" s="12" t="s">
        <v>132</v>
      </c>
      <c r="P283" s="8" t="s">
        <v>113</v>
      </c>
      <c r="Q283" s="8">
        <v>0</v>
      </c>
      <c r="R283" s="8">
        <v>0</v>
      </c>
      <c r="S283" s="8" t="s">
        <v>133</v>
      </c>
      <c r="T283" s="8" t="s">
        <v>134</v>
      </c>
      <c r="U283" s="8" t="s">
        <v>135</v>
      </c>
      <c r="V283" s="8" t="s">
        <v>133</v>
      </c>
      <c r="W283" s="8" t="s">
        <v>134</v>
      </c>
      <c r="X283" s="8" t="s">
        <v>296</v>
      </c>
      <c r="Y283" s="8" t="s">
        <v>137</v>
      </c>
      <c r="Z283" s="7">
        <v>45137</v>
      </c>
      <c r="AA283" s="7">
        <v>45137</v>
      </c>
      <c r="AB283" s="8">
        <v>276</v>
      </c>
      <c r="AC283" s="24">
        <v>479</v>
      </c>
      <c r="AD283" s="24">
        <v>0</v>
      </c>
      <c r="AE283" s="7">
        <v>45137</v>
      </c>
      <c r="AF283" s="15" t="s">
        <v>1062</v>
      </c>
      <c r="AG283" s="16">
        <v>276</v>
      </c>
      <c r="AH283" s="15" t="s">
        <v>305</v>
      </c>
      <c r="AI283" s="8" t="s">
        <v>138</v>
      </c>
      <c r="AJ283" s="17">
        <v>45204</v>
      </c>
      <c r="AK283" s="17">
        <v>45199</v>
      </c>
      <c r="AL283" s="18" t="s">
        <v>139</v>
      </c>
    </row>
    <row r="284" spans="1:38" ht="60" x14ac:dyDescent="0.25">
      <c r="A284" s="8">
        <v>2023</v>
      </c>
      <c r="B284" s="10">
        <v>45108</v>
      </c>
      <c r="C284" s="10">
        <v>45199</v>
      </c>
      <c r="D284" s="8" t="s">
        <v>93</v>
      </c>
      <c r="E284" s="8" t="s">
        <v>104</v>
      </c>
      <c r="F284" s="11" t="s">
        <v>204</v>
      </c>
      <c r="G284" s="18" t="s">
        <v>230</v>
      </c>
      <c r="H284" s="12" t="s">
        <v>530</v>
      </c>
      <c r="I284" s="12" t="s">
        <v>259</v>
      </c>
      <c r="J284" s="12" t="s">
        <v>531</v>
      </c>
      <c r="K284" s="12" t="s">
        <v>532</v>
      </c>
      <c r="L284" s="12" t="s">
        <v>149</v>
      </c>
      <c r="M284" s="8" t="s">
        <v>109</v>
      </c>
      <c r="N284" s="8" t="s">
        <v>111</v>
      </c>
      <c r="O284" s="12" t="s">
        <v>132</v>
      </c>
      <c r="P284" s="8" t="s">
        <v>113</v>
      </c>
      <c r="Q284" s="8">
        <v>0</v>
      </c>
      <c r="R284" s="8">
        <v>0</v>
      </c>
      <c r="S284" s="8" t="s">
        <v>133</v>
      </c>
      <c r="T284" s="8" t="s">
        <v>134</v>
      </c>
      <c r="U284" s="8" t="s">
        <v>135</v>
      </c>
      <c r="V284" s="8" t="s">
        <v>133</v>
      </c>
      <c r="W284" s="8" t="s">
        <v>151</v>
      </c>
      <c r="X284" s="8" t="s">
        <v>151</v>
      </c>
      <c r="Y284" s="8" t="s">
        <v>137</v>
      </c>
      <c r="Z284" s="7">
        <v>45125</v>
      </c>
      <c r="AA284" s="7">
        <v>45125</v>
      </c>
      <c r="AB284" s="8">
        <v>277</v>
      </c>
      <c r="AC284" s="24">
        <v>1220</v>
      </c>
      <c r="AD284" s="24">
        <v>0</v>
      </c>
      <c r="AE284" s="7">
        <v>45125</v>
      </c>
      <c r="AF284" s="15" t="s">
        <v>1063</v>
      </c>
      <c r="AG284" s="16">
        <v>277</v>
      </c>
      <c r="AH284" s="15" t="s">
        <v>305</v>
      </c>
      <c r="AI284" s="8" t="s">
        <v>138</v>
      </c>
      <c r="AJ284" s="17">
        <v>45204</v>
      </c>
      <c r="AK284" s="17">
        <v>45199</v>
      </c>
      <c r="AL284" s="18" t="s">
        <v>153</v>
      </c>
    </row>
    <row r="285" spans="1:38" ht="60" x14ac:dyDescent="0.25">
      <c r="A285" s="8">
        <v>2023</v>
      </c>
      <c r="B285" s="10">
        <v>45108</v>
      </c>
      <c r="C285" s="10">
        <v>45199</v>
      </c>
      <c r="D285" s="8" t="s">
        <v>94</v>
      </c>
      <c r="E285" s="8" t="s">
        <v>94</v>
      </c>
      <c r="F285" s="11" t="s">
        <v>126</v>
      </c>
      <c r="G285" s="18" t="s">
        <v>127</v>
      </c>
      <c r="H285" s="12" t="s">
        <v>127</v>
      </c>
      <c r="I285" s="12" t="s">
        <v>259</v>
      </c>
      <c r="J285" s="12" t="s">
        <v>260</v>
      </c>
      <c r="K285" s="12" t="s">
        <v>182</v>
      </c>
      <c r="L285" s="12" t="s">
        <v>261</v>
      </c>
      <c r="M285" s="8" t="s">
        <v>109</v>
      </c>
      <c r="N285" s="8" t="s">
        <v>111</v>
      </c>
      <c r="O285" s="12" t="s">
        <v>132</v>
      </c>
      <c r="P285" s="8" t="s">
        <v>113</v>
      </c>
      <c r="Q285" s="8">
        <v>0</v>
      </c>
      <c r="R285" s="8">
        <v>0</v>
      </c>
      <c r="S285" s="8" t="s">
        <v>133</v>
      </c>
      <c r="T285" s="8" t="s">
        <v>134</v>
      </c>
      <c r="U285" s="8" t="s">
        <v>135</v>
      </c>
      <c r="V285" s="8" t="s">
        <v>133</v>
      </c>
      <c r="W285" s="8" t="s">
        <v>151</v>
      </c>
      <c r="X285" s="8" t="s">
        <v>151</v>
      </c>
      <c r="Y285" s="8" t="s">
        <v>137</v>
      </c>
      <c r="Z285" s="7">
        <v>45125</v>
      </c>
      <c r="AA285" s="7">
        <v>45125</v>
      </c>
      <c r="AB285" s="8">
        <v>278</v>
      </c>
      <c r="AC285" s="24">
        <v>2099</v>
      </c>
      <c r="AD285" s="24">
        <v>0</v>
      </c>
      <c r="AE285" s="7">
        <v>45125</v>
      </c>
      <c r="AF285" s="15" t="s">
        <v>1064</v>
      </c>
      <c r="AG285" s="16">
        <v>278</v>
      </c>
      <c r="AH285" s="15" t="s">
        <v>305</v>
      </c>
      <c r="AI285" s="8" t="s">
        <v>138</v>
      </c>
      <c r="AJ285" s="17">
        <v>45204</v>
      </c>
      <c r="AK285" s="17">
        <v>45199</v>
      </c>
      <c r="AL285" s="18" t="s">
        <v>139</v>
      </c>
    </row>
    <row r="286" spans="1:38" ht="60" x14ac:dyDescent="0.25">
      <c r="A286" s="8">
        <v>2023</v>
      </c>
      <c r="B286" s="10">
        <v>45108</v>
      </c>
      <c r="C286" s="10">
        <v>45199</v>
      </c>
      <c r="D286" s="8" t="s">
        <v>93</v>
      </c>
      <c r="E286" s="8" t="s">
        <v>104</v>
      </c>
      <c r="F286" s="11" t="s">
        <v>160</v>
      </c>
      <c r="G286" s="18" t="s">
        <v>161</v>
      </c>
      <c r="H286" s="12" t="s">
        <v>525</v>
      </c>
      <c r="I286" s="12" t="s">
        <v>526</v>
      </c>
      <c r="J286" s="12" t="s">
        <v>527</v>
      </c>
      <c r="K286" s="12" t="s">
        <v>528</v>
      </c>
      <c r="L286" s="12" t="s">
        <v>529</v>
      </c>
      <c r="M286" s="8" t="s">
        <v>109</v>
      </c>
      <c r="N286" s="8" t="s">
        <v>111</v>
      </c>
      <c r="O286" s="12" t="s">
        <v>132</v>
      </c>
      <c r="P286" s="8" t="s">
        <v>113</v>
      </c>
      <c r="Q286" s="8">
        <v>0</v>
      </c>
      <c r="R286" s="8">
        <v>0</v>
      </c>
      <c r="S286" s="8" t="s">
        <v>133</v>
      </c>
      <c r="T286" s="8" t="s">
        <v>134</v>
      </c>
      <c r="U286" s="8" t="s">
        <v>135</v>
      </c>
      <c r="V286" s="8" t="s">
        <v>133</v>
      </c>
      <c r="W286" s="8" t="s">
        <v>151</v>
      </c>
      <c r="X286" s="8" t="s">
        <v>151</v>
      </c>
      <c r="Y286" s="8" t="s">
        <v>137</v>
      </c>
      <c r="Z286" s="7">
        <v>45125</v>
      </c>
      <c r="AA286" s="7">
        <v>45125</v>
      </c>
      <c r="AB286" s="8">
        <v>279</v>
      </c>
      <c r="AC286" s="24">
        <v>1100</v>
      </c>
      <c r="AD286" s="24">
        <v>0</v>
      </c>
      <c r="AE286" s="7">
        <v>45125</v>
      </c>
      <c r="AF286" s="15" t="s">
        <v>1065</v>
      </c>
      <c r="AG286" s="16">
        <v>279</v>
      </c>
      <c r="AH286" s="15" t="s">
        <v>305</v>
      </c>
      <c r="AI286" s="8" t="s">
        <v>138</v>
      </c>
      <c r="AJ286" s="17">
        <v>45204</v>
      </c>
      <c r="AK286" s="17">
        <v>45199</v>
      </c>
      <c r="AL286" s="18" t="s">
        <v>153</v>
      </c>
    </row>
    <row r="287" spans="1:38" ht="60" x14ac:dyDescent="0.25">
      <c r="A287" s="8">
        <v>2023</v>
      </c>
      <c r="B287" s="10">
        <v>45108</v>
      </c>
      <c r="C287" s="10">
        <v>45199</v>
      </c>
      <c r="D287" s="8" t="s">
        <v>94</v>
      </c>
      <c r="E287" s="8" t="s">
        <v>94</v>
      </c>
      <c r="F287" s="11" t="s">
        <v>264</v>
      </c>
      <c r="G287" s="18" t="s">
        <v>265</v>
      </c>
      <c r="H287" s="12" t="s">
        <v>265</v>
      </c>
      <c r="I287" s="12" t="s">
        <v>259</v>
      </c>
      <c r="J287" s="12" t="s">
        <v>302</v>
      </c>
      <c r="K287" s="12" t="s">
        <v>303</v>
      </c>
      <c r="L287" s="12" t="s">
        <v>304</v>
      </c>
      <c r="M287" s="8" t="s">
        <v>109</v>
      </c>
      <c r="N287" s="8" t="s">
        <v>111</v>
      </c>
      <c r="O287" s="12" t="s">
        <v>132</v>
      </c>
      <c r="P287" s="8" t="s">
        <v>113</v>
      </c>
      <c r="Q287" s="8">
        <v>0</v>
      </c>
      <c r="R287" s="8">
        <v>0</v>
      </c>
      <c r="S287" s="8" t="s">
        <v>133</v>
      </c>
      <c r="T287" s="8" t="s">
        <v>134</v>
      </c>
      <c r="U287" s="8" t="s">
        <v>135</v>
      </c>
      <c r="V287" s="8" t="s">
        <v>133</v>
      </c>
      <c r="W287" s="8" t="s">
        <v>151</v>
      </c>
      <c r="X287" s="8" t="s">
        <v>151</v>
      </c>
      <c r="Y287" s="8" t="s">
        <v>137</v>
      </c>
      <c r="Z287" s="7">
        <v>45125</v>
      </c>
      <c r="AA287" s="7">
        <v>45125</v>
      </c>
      <c r="AB287" s="8">
        <v>280</v>
      </c>
      <c r="AC287" s="24">
        <v>1077</v>
      </c>
      <c r="AD287" s="24">
        <v>0</v>
      </c>
      <c r="AE287" s="7">
        <v>45125</v>
      </c>
      <c r="AF287" s="15" t="s">
        <v>1066</v>
      </c>
      <c r="AG287" s="16">
        <v>280</v>
      </c>
      <c r="AH287" s="15" t="s">
        <v>305</v>
      </c>
      <c r="AI287" s="8" t="s">
        <v>138</v>
      </c>
      <c r="AJ287" s="17">
        <v>45204</v>
      </c>
      <c r="AK287" s="17">
        <v>45199</v>
      </c>
      <c r="AL287" s="18" t="s">
        <v>139</v>
      </c>
    </row>
    <row r="288" spans="1:38" ht="60" x14ac:dyDescent="0.25">
      <c r="A288" s="8">
        <v>2023</v>
      </c>
      <c r="B288" s="10">
        <v>45108</v>
      </c>
      <c r="C288" s="10">
        <v>45199</v>
      </c>
      <c r="D288" s="8" t="s">
        <v>93</v>
      </c>
      <c r="E288" s="8" t="s">
        <v>104</v>
      </c>
      <c r="F288" s="11" t="s">
        <v>204</v>
      </c>
      <c r="G288" s="18" t="s">
        <v>230</v>
      </c>
      <c r="H288" s="12" t="s">
        <v>533</v>
      </c>
      <c r="I288" s="12" t="s">
        <v>259</v>
      </c>
      <c r="J288" s="12" t="s">
        <v>534</v>
      </c>
      <c r="K288" s="12" t="s">
        <v>535</v>
      </c>
      <c r="L288" s="12" t="s">
        <v>536</v>
      </c>
      <c r="M288" s="8" t="s">
        <v>109</v>
      </c>
      <c r="N288" s="8" t="s">
        <v>111</v>
      </c>
      <c r="O288" s="12" t="s">
        <v>132</v>
      </c>
      <c r="P288" s="8" t="s">
        <v>113</v>
      </c>
      <c r="Q288" s="8">
        <v>0</v>
      </c>
      <c r="R288" s="8">
        <v>0</v>
      </c>
      <c r="S288" s="8" t="s">
        <v>133</v>
      </c>
      <c r="T288" s="8" t="s">
        <v>134</v>
      </c>
      <c r="U288" s="8" t="s">
        <v>135</v>
      </c>
      <c r="V288" s="8" t="s">
        <v>133</v>
      </c>
      <c r="W288" s="8" t="s">
        <v>151</v>
      </c>
      <c r="X288" s="8" t="s">
        <v>151</v>
      </c>
      <c r="Y288" s="8" t="s">
        <v>137</v>
      </c>
      <c r="Z288" s="7">
        <v>45125</v>
      </c>
      <c r="AA288" s="7">
        <v>45125</v>
      </c>
      <c r="AB288" s="8">
        <v>281</v>
      </c>
      <c r="AC288" s="24">
        <v>860</v>
      </c>
      <c r="AD288" s="24">
        <v>0</v>
      </c>
      <c r="AE288" s="7">
        <v>45125</v>
      </c>
      <c r="AF288" s="15" t="s">
        <v>1067</v>
      </c>
      <c r="AG288" s="16">
        <v>281</v>
      </c>
      <c r="AH288" s="15" t="s">
        <v>305</v>
      </c>
      <c r="AI288" s="8" t="s">
        <v>138</v>
      </c>
      <c r="AJ288" s="17">
        <v>45204</v>
      </c>
      <c r="AK288" s="17">
        <v>45199</v>
      </c>
      <c r="AL288" s="18" t="s">
        <v>153</v>
      </c>
    </row>
    <row r="289" spans="1:38" ht="60" x14ac:dyDescent="0.25">
      <c r="A289" s="8">
        <v>2023</v>
      </c>
      <c r="B289" s="10">
        <v>45108</v>
      </c>
      <c r="C289" s="10">
        <v>45199</v>
      </c>
      <c r="D289" s="8" t="s">
        <v>94</v>
      </c>
      <c r="E289" s="8" t="s">
        <v>94</v>
      </c>
      <c r="F289" s="11" t="s">
        <v>283</v>
      </c>
      <c r="G289" s="18" t="s">
        <v>284</v>
      </c>
      <c r="H289" s="12" t="s">
        <v>284</v>
      </c>
      <c r="I289" s="12" t="s">
        <v>279</v>
      </c>
      <c r="J289" s="12" t="s">
        <v>285</v>
      </c>
      <c r="K289" s="12" t="s">
        <v>286</v>
      </c>
      <c r="L289" s="12" t="s">
        <v>287</v>
      </c>
      <c r="M289" s="8" t="s">
        <v>109</v>
      </c>
      <c r="N289" s="8" t="s">
        <v>111</v>
      </c>
      <c r="O289" s="12" t="s">
        <v>132</v>
      </c>
      <c r="P289" s="8" t="s">
        <v>113</v>
      </c>
      <c r="Q289" s="8">
        <v>0</v>
      </c>
      <c r="R289" s="8">
        <v>0</v>
      </c>
      <c r="S289" s="8" t="s">
        <v>133</v>
      </c>
      <c r="T289" s="8" t="s">
        <v>134</v>
      </c>
      <c r="U289" s="8" t="s">
        <v>135</v>
      </c>
      <c r="V289" s="8" t="s">
        <v>133</v>
      </c>
      <c r="W289" s="8" t="s">
        <v>134</v>
      </c>
      <c r="X289" s="8" t="s">
        <v>537</v>
      </c>
      <c r="Y289" s="8" t="s">
        <v>137</v>
      </c>
      <c r="Z289" s="7">
        <v>45151</v>
      </c>
      <c r="AA289" s="7">
        <v>45151</v>
      </c>
      <c r="AB289" s="8">
        <v>282</v>
      </c>
      <c r="AC289" s="24">
        <v>1479</v>
      </c>
      <c r="AD289" s="24">
        <v>248</v>
      </c>
      <c r="AE289" s="7">
        <v>45153</v>
      </c>
      <c r="AF289" s="15" t="s">
        <v>1068</v>
      </c>
      <c r="AG289" s="16">
        <v>282</v>
      </c>
      <c r="AH289" s="15" t="s">
        <v>305</v>
      </c>
      <c r="AI289" s="8" t="s">
        <v>138</v>
      </c>
      <c r="AJ289" s="17">
        <v>45204</v>
      </c>
      <c r="AK289" s="17">
        <v>45199</v>
      </c>
      <c r="AL289" s="18" t="s">
        <v>139</v>
      </c>
    </row>
    <row r="290" spans="1:38" ht="60" x14ac:dyDescent="0.25">
      <c r="A290" s="8">
        <v>2023</v>
      </c>
      <c r="B290" s="10">
        <v>45108</v>
      </c>
      <c r="C290" s="10">
        <v>45199</v>
      </c>
      <c r="D290" s="8" t="s">
        <v>93</v>
      </c>
      <c r="E290" s="8" t="s">
        <v>104</v>
      </c>
      <c r="F290" s="11" t="s">
        <v>160</v>
      </c>
      <c r="G290" s="18" t="s">
        <v>161</v>
      </c>
      <c r="H290" s="12" t="s">
        <v>272</v>
      </c>
      <c r="I290" s="12" t="s">
        <v>273</v>
      </c>
      <c r="J290" s="12" t="s">
        <v>274</v>
      </c>
      <c r="K290" s="12" t="s">
        <v>275</v>
      </c>
      <c r="L290" s="12" t="s">
        <v>234</v>
      </c>
      <c r="M290" s="8" t="s">
        <v>109</v>
      </c>
      <c r="N290" s="8" t="s">
        <v>111</v>
      </c>
      <c r="O290" s="12" t="s">
        <v>132</v>
      </c>
      <c r="P290" s="8" t="s">
        <v>113</v>
      </c>
      <c r="Q290" s="8">
        <v>0</v>
      </c>
      <c r="R290" s="8">
        <v>0</v>
      </c>
      <c r="S290" s="8" t="s">
        <v>133</v>
      </c>
      <c r="T290" s="8" t="s">
        <v>134</v>
      </c>
      <c r="U290" s="8" t="s">
        <v>135</v>
      </c>
      <c r="V290" s="8" t="s">
        <v>133</v>
      </c>
      <c r="W290" s="8" t="s">
        <v>134</v>
      </c>
      <c r="X290" s="8" t="s">
        <v>537</v>
      </c>
      <c r="Y290" s="8" t="s">
        <v>137</v>
      </c>
      <c r="Z290" s="7">
        <v>45151</v>
      </c>
      <c r="AA290" s="7">
        <v>45151</v>
      </c>
      <c r="AB290" s="8">
        <v>283</v>
      </c>
      <c r="AC290" s="24">
        <v>600</v>
      </c>
      <c r="AD290" s="24">
        <v>0</v>
      </c>
      <c r="AE290" s="7">
        <v>45153</v>
      </c>
      <c r="AF290" s="15" t="s">
        <v>1069</v>
      </c>
      <c r="AG290" s="16">
        <v>283</v>
      </c>
      <c r="AH290" s="15" t="s">
        <v>305</v>
      </c>
      <c r="AI290" s="8" t="s">
        <v>138</v>
      </c>
      <c r="AJ290" s="17">
        <v>45204</v>
      </c>
      <c r="AK290" s="17">
        <v>45199</v>
      </c>
      <c r="AL290" s="18" t="s">
        <v>153</v>
      </c>
    </row>
    <row r="291" spans="1:38" ht="60" x14ac:dyDescent="0.25">
      <c r="A291" s="8">
        <v>2023</v>
      </c>
      <c r="B291" s="10">
        <v>45108</v>
      </c>
      <c r="C291" s="10">
        <v>45199</v>
      </c>
      <c r="D291" s="8" t="s">
        <v>94</v>
      </c>
      <c r="E291" s="8" t="s">
        <v>94</v>
      </c>
      <c r="F291" s="11" t="s">
        <v>126</v>
      </c>
      <c r="G291" s="18" t="s">
        <v>127</v>
      </c>
      <c r="H291" s="12" t="s">
        <v>127</v>
      </c>
      <c r="I291" s="12" t="s">
        <v>279</v>
      </c>
      <c r="J291" s="12" t="s">
        <v>280</v>
      </c>
      <c r="K291" s="12" t="s">
        <v>281</v>
      </c>
      <c r="L291" s="12" t="s">
        <v>282</v>
      </c>
      <c r="M291" s="8" t="s">
        <v>109</v>
      </c>
      <c r="N291" s="8" t="s">
        <v>111</v>
      </c>
      <c r="O291" s="12" t="s">
        <v>132</v>
      </c>
      <c r="P291" s="8" t="s">
        <v>113</v>
      </c>
      <c r="Q291" s="8">
        <v>0</v>
      </c>
      <c r="R291" s="8">
        <v>0</v>
      </c>
      <c r="S291" s="8" t="s">
        <v>133</v>
      </c>
      <c r="T291" s="8" t="s">
        <v>134</v>
      </c>
      <c r="U291" s="8" t="s">
        <v>135</v>
      </c>
      <c r="V291" s="8" t="s">
        <v>133</v>
      </c>
      <c r="W291" s="8" t="s">
        <v>134</v>
      </c>
      <c r="X291" s="8" t="s">
        <v>537</v>
      </c>
      <c r="Y291" s="8" t="s">
        <v>137</v>
      </c>
      <c r="Z291" s="7">
        <v>45151</v>
      </c>
      <c r="AA291" s="7">
        <v>45151</v>
      </c>
      <c r="AB291" s="8">
        <v>284</v>
      </c>
      <c r="AC291" s="24">
        <v>479</v>
      </c>
      <c r="AD291" s="24">
        <v>0</v>
      </c>
      <c r="AE291" s="7">
        <v>45153</v>
      </c>
      <c r="AF291" s="15" t="s">
        <v>1070</v>
      </c>
      <c r="AG291" s="16">
        <v>284</v>
      </c>
      <c r="AH291" s="15" t="s">
        <v>305</v>
      </c>
      <c r="AI291" s="8" t="s">
        <v>138</v>
      </c>
      <c r="AJ291" s="17">
        <v>45204</v>
      </c>
      <c r="AK291" s="17">
        <v>45199</v>
      </c>
      <c r="AL291" s="18" t="s">
        <v>139</v>
      </c>
    </row>
    <row r="292" spans="1:38" ht="60" x14ac:dyDescent="0.25">
      <c r="A292" s="8">
        <v>2023</v>
      </c>
      <c r="B292" s="10">
        <v>45108</v>
      </c>
      <c r="C292" s="10">
        <v>45199</v>
      </c>
      <c r="D292" s="8" t="s">
        <v>94</v>
      </c>
      <c r="E292" s="8" t="s">
        <v>94</v>
      </c>
      <c r="F292" s="11" t="s">
        <v>264</v>
      </c>
      <c r="G292" s="18" t="s">
        <v>265</v>
      </c>
      <c r="H292" s="12" t="s">
        <v>265</v>
      </c>
      <c r="I292" s="12" t="s">
        <v>276</v>
      </c>
      <c r="J292" s="12" t="s">
        <v>277</v>
      </c>
      <c r="K292" s="12" t="s">
        <v>278</v>
      </c>
      <c r="L292" s="12" t="s">
        <v>243</v>
      </c>
      <c r="M292" s="8" t="s">
        <v>109</v>
      </c>
      <c r="N292" s="8" t="s">
        <v>111</v>
      </c>
      <c r="O292" s="12" t="s">
        <v>132</v>
      </c>
      <c r="P292" s="8" t="s">
        <v>113</v>
      </c>
      <c r="Q292" s="8">
        <v>0</v>
      </c>
      <c r="R292" s="8">
        <v>0</v>
      </c>
      <c r="S292" s="8" t="s">
        <v>133</v>
      </c>
      <c r="T292" s="8" t="s">
        <v>134</v>
      </c>
      <c r="U292" s="8" t="s">
        <v>135</v>
      </c>
      <c r="V292" s="8" t="s">
        <v>133</v>
      </c>
      <c r="W292" s="8" t="s">
        <v>134</v>
      </c>
      <c r="X292" s="8" t="s">
        <v>193</v>
      </c>
      <c r="Y292" s="8" t="s">
        <v>137</v>
      </c>
      <c r="Z292" s="7">
        <v>45151</v>
      </c>
      <c r="AA292" s="7">
        <v>45151</v>
      </c>
      <c r="AB292" s="8">
        <v>285</v>
      </c>
      <c r="AC292" s="24">
        <v>479</v>
      </c>
      <c r="AD292" s="24">
        <v>0</v>
      </c>
      <c r="AE292" s="7">
        <v>45152</v>
      </c>
      <c r="AF292" s="15" t="s">
        <v>1071</v>
      </c>
      <c r="AG292" s="16">
        <v>285</v>
      </c>
      <c r="AH292" s="15" t="s">
        <v>305</v>
      </c>
      <c r="AI292" s="8" t="s">
        <v>138</v>
      </c>
      <c r="AJ292" s="17">
        <v>45204</v>
      </c>
      <c r="AK292" s="17">
        <v>45199</v>
      </c>
      <c r="AL292" s="18" t="s">
        <v>139</v>
      </c>
    </row>
    <row r="293" spans="1:38" ht="60" x14ac:dyDescent="0.25">
      <c r="A293" s="8">
        <v>2023</v>
      </c>
      <c r="B293" s="10">
        <v>45108</v>
      </c>
      <c r="C293" s="10">
        <v>45199</v>
      </c>
      <c r="D293" s="8" t="s">
        <v>93</v>
      </c>
      <c r="E293" s="8" t="s">
        <v>104</v>
      </c>
      <c r="F293" s="11" t="s">
        <v>198</v>
      </c>
      <c r="G293" s="18" t="s">
        <v>199</v>
      </c>
      <c r="H293" s="12" t="s">
        <v>402</v>
      </c>
      <c r="I293" s="12" t="s">
        <v>201</v>
      </c>
      <c r="J293" s="12" t="s">
        <v>403</v>
      </c>
      <c r="K293" s="12" t="s">
        <v>404</v>
      </c>
      <c r="L293" s="12" t="s">
        <v>405</v>
      </c>
      <c r="M293" s="8" t="s">
        <v>109</v>
      </c>
      <c r="N293" s="8" t="s">
        <v>111</v>
      </c>
      <c r="O293" s="12" t="s">
        <v>132</v>
      </c>
      <c r="P293" s="8" t="s">
        <v>113</v>
      </c>
      <c r="Q293" s="8">
        <v>0</v>
      </c>
      <c r="R293" s="8">
        <v>0</v>
      </c>
      <c r="S293" s="8" t="s">
        <v>133</v>
      </c>
      <c r="T293" s="8" t="s">
        <v>134</v>
      </c>
      <c r="U293" s="8" t="s">
        <v>135</v>
      </c>
      <c r="V293" s="8" t="s">
        <v>133</v>
      </c>
      <c r="W293" s="8" t="s">
        <v>134</v>
      </c>
      <c r="X293" s="8" t="s">
        <v>193</v>
      </c>
      <c r="Y293" s="8" t="s">
        <v>137</v>
      </c>
      <c r="Z293" s="7">
        <v>45151</v>
      </c>
      <c r="AA293" s="7">
        <v>45151</v>
      </c>
      <c r="AB293" s="8">
        <v>286</v>
      </c>
      <c r="AC293" s="24">
        <v>720</v>
      </c>
      <c r="AD293" s="24">
        <v>0</v>
      </c>
      <c r="AE293" s="7">
        <v>45152</v>
      </c>
      <c r="AF293" s="15" t="s">
        <v>1072</v>
      </c>
      <c r="AG293" s="16">
        <v>286</v>
      </c>
      <c r="AH293" s="15" t="s">
        <v>305</v>
      </c>
      <c r="AI293" s="8" t="s">
        <v>138</v>
      </c>
      <c r="AJ293" s="17">
        <v>45204</v>
      </c>
      <c r="AK293" s="17">
        <v>45199</v>
      </c>
      <c r="AL293" s="18" t="s">
        <v>153</v>
      </c>
    </row>
    <row r="294" spans="1:38" ht="60" x14ac:dyDescent="0.25">
      <c r="A294" s="8">
        <v>2023</v>
      </c>
      <c r="B294" s="10">
        <v>45108</v>
      </c>
      <c r="C294" s="10">
        <v>45199</v>
      </c>
      <c r="D294" s="8" t="s">
        <v>95</v>
      </c>
      <c r="E294" s="8" t="s">
        <v>95</v>
      </c>
      <c r="F294" s="11" t="s">
        <v>501</v>
      </c>
      <c r="G294" s="18" t="s">
        <v>502</v>
      </c>
      <c r="H294" s="12" t="s">
        <v>502</v>
      </c>
      <c r="I294" s="12" t="s">
        <v>128</v>
      </c>
      <c r="J294" s="12" t="s">
        <v>503</v>
      </c>
      <c r="K294" s="12" t="s">
        <v>504</v>
      </c>
      <c r="L294" s="12" t="s">
        <v>505</v>
      </c>
      <c r="M294" s="8" t="s">
        <v>109</v>
      </c>
      <c r="N294" s="8" t="s">
        <v>111</v>
      </c>
      <c r="O294" s="12" t="s">
        <v>132</v>
      </c>
      <c r="P294" s="8" t="s">
        <v>113</v>
      </c>
      <c r="Q294" s="8">
        <v>0</v>
      </c>
      <c r="R294" s="8">
        <v>0</v>
      </c>
      <c r="S294" s="8" t="s">
        <v>133</v>
      </c>
      <c r="T294" s="8" t="s">
        <v>134</v>
      </c>
      <c r="U294" s="8" t="s">
        <v>135</v>
      </c>
      <c r="V294" s="8" t="s">
        <v>133</v>
      </c>
      <c r="W294" s="8" t="s">
        <v>134</v>
      </c>
      <c r="X294" s="8" t="s">
        <v>193</v>
      </c>
      <c r="Y294" s="8" t="s">
        <v>137</v>
      </c>
      <c r="Z294" s="7">
        <v>45151</v>
      </c>
      <c r="AA294" s="7">
        <v>45151</v>
      </c>
      <c r="AB294" s="8">
        <v>287</v>
      </c>
      <c r="AC294" s="24">
        <v>460</v>
      </c>
      <c r="AD294" s="24">
        <v>0</v>
      </c>
      <c r="AE294" s="7">
        <v>45152</v>
      </c>
      <c r="AF294" s="15" t="s">
        <v>1073</v>
      </c>
      <c r="AG294" s="16">
        <v>287</v>
      </c>
      <c r="AH294" s="15" t="s">
        <v>305</v>
      </c>
      <c r="AI294" s="8" t="s">
        <v>138</v>
      </c>
      <c r="AJ294" s="17">
        <v>45204</v>
      </c>
      <c r="AK294" s="17">
        <v>45199</v>
      </c>
      <c r="AL294" s="18" t="s">
        <v>184</v>
      </c>
    </row>
    <row r="295" spans="1:38" ht="60" x14ac:dyDescent="0.25">
      <c r="A295" s="8">
        <v>2023</v>
      </c>
      <c r="B295" s="10">
        <v>45108</v>
      </c>
      <c r="C295" s="10">
        <v>45199</v>
      </c>
      <c r="D295" s="8" t="s">
        <v>94</v>
      </c>
      <c r="E295" s="8" t="s">
        <v>94</v>
      </c>
      <c r="F295" s="11" t="s">
        <v>283</v>
      </c>
      <c r="G295" s="18" t="s">
        <v>284</v>
      </c>
      <c r="H295" s="12" t="s">
        <v>284</v>
      </c>
      <c r="I295" s="12" t="s">
        <v>279</v>
      </c>
      <c r="J295" s="12" t="s">
        <v>285</v>
      </c>
      <c r="K295" s="12" t="s">
        <v>286</v>
      </c>
      <c r="L295" s="12" t="s">
        <v>287</v>
      </c>
      <c r="M295" s="8" t="s">
        <v>109</v>
      </c>
      <c r="N295" s="8" t="s">
        <v>111</v>
      </c>
      <c r="O295" s="12" t="s">
        <v>132</v>
      </c>
      <c r="P295" s="8" t="s">
        <v>113</v>
      </c>
      <c r="Q295" s="8">
        <v>0</v>
      </c>
      <c r="R295" s="8">
        <v>0</v>
      </c>
      <c r="S295" s="8" t="s">
        <v>133</v>
      </c>
      <c r="T295" s="8" t="s">
        <v>134</v>
      </c>
      <c r="U295" s="8" t="s">
        <v>135</v>
      </c>
      <c r="V295" s="8" t="s">
        <v>133</v>
      </c>
      <c r="W295" s="8" t="s">
        <v>134</v>
      </c>
      <c r="X295" s="8" t="s">
        <v>506</v>
      </c>
      <c r="Y295" s="8" t="s">
        <v>137</v>
      </c>
      <c r="Z295" s="7">
        <v>45152</v>
      </c>
      <c r="AA295" s="7">
        <v>45152</v>
      </c>
      <c r="AB295" s="8">
        <v>288</v>
      </c>
      <c r="AC295" s="24">
        <v>1758</v>
      </c>
      <c r="AD295" s="24">
        <v>0</v>
      </c>
      <c r="AE295" s="7">
        <v>45153</v>
      </c>
      <c r="AF295" s="15" t="s">
        <v>1074</v>
      </c>
      <c r="AG295" s="16">
        <v>288</v>
      </c>
      <c r="AH295" s="15" t="s">
        <v>305</v>
      </c>
      <c r="AI295" s="8" t="s">
        <v>138</v>
      </c>
      <c r="AJ295" s="17">
        <v>45204</v>
      </c>
      <c r="AK295" s="17">
        <v>45199</v>
      </c>
      <c r="AL295" s="18" t="s">
        <v>139</v>
      </c>
    </row>
    <row r="296" spans="1:38" ht="60" x14ac:dyDescent="0.25">
      <c r="A296" s="8">
        <v>2023</v>
      </c>
      <c r="B296" s="10">
        <v>45108</v>
      </c>
      <c r="C296" s="10">
        <v>45199</v>
      </c>
      <c r="D296" s="8" t="s">
        <v>93</v>
      </c>
      <c r="E296" s="8" t="s">
        <v>104</v>
      </c>
      <c r="F296" s="11" t="s">
        <v>160</v>
      </c>
      <c r="G296" s="18" t="s">
        <v>161</v>
      </c>
      <c r="H296" s="12" t="s">
        <v>272</v>
      </c>
      <c r="I296" s="12" t="s">
        <v>273</v>
      </c>
      <c r="J296" s="12" t="s">
        <v>274</v>
      </c>
      <c r="K296" s="12" t="s">
        <v>275</v>
      </c>
      <c r="L296" s="12" t="s">
        <v>234</v>
      </c>
      <c r="M296" s="8" t="s">
        <v>109</v>
      </c>
      <c r="N296" s="8" t="s">
        <v>111</v>
      </c>
      <c r="O296" s="12" t="s">
        <v>132</v>
      </c>
      <c r="P296" s="8" t="s">
        <v>113</v>
      </c>
      <c r="Q296" s="8">
        <v>0</v>
      </c>
      <c r="R296" s="8">
        <v>0</v>
      </c>
      <c r="S296" s="8" t="s">
        <v>133</v>
      </c>
      <c r="T296" s="8" t="s">
        <v>134</v>
      </c>
      <c r="U296" s="8" t="s">
        <v>135</v>
      </c>
      <c r="V296" s="8" t="s">
        <v>133</v>
      </c>
      <c r="W296" s="8" t="s">
        <v>134</v>
      </c>
      <c r="X296" s="8" t="s">
        <v>506</v>
      </c>
      <c r="Y296" s="8" t="s">
        <v>137</v>
      </c>
      <c r="Z296" s="7">
        <v>45152</v>
      </c>
      <c r="AA296" s="7">
        <v>45152</v>
      </c>
      <c r="AB296" s="8">
        <v>289</v>
      </c>
      <c r="AC296" s="24">
        <v>790</v>
      </c>
      <c r="AD296" s="24">
        <v>0</v>
      </c>
      <c r="AE296" s="7">
        <v>45153</v>
      </c>
      <c r="AF296" s="15" t="s">
        <v>1075</v>
      </c>
      <c r="AG296" s="16">
        <v>289</v>
      </c>
      <c r="AH296" s="15" t="s">
        <v>305</v>
      </c>
      <c r="AI296" s="8" t="s">
        <v>138</v>
      </c>
      <c r="AJ296" s="17">
        <v>45204</v>
      </c>
      <c r="AK296" s="17">
        <v>45199</v>
      </c>
      <c r="AL296" s="18" t="s">
        <v>153</v>
      </c>
    </row>
    <row r="297" spans="1:38" ht="60" x14ac:dyDescent="0.25">
      <c r="A297" s="8">
        <v>2023</v>
      </c>
      <c r="B297" s="10">
        <v>45108</v>
      </c>
      <c r="C297" s="10">
        <v>45199</v>
      </c>
      <c r="D297" s="8" t="s">
        <v>94</v>
      </c>
      <c r="E297" s="8" t="s">
        <v>94</v>
      </c>
      <c r="F297" s="11" t="s">
        <v>126</v>
      </c>
      <c r="G297" s="18" t="s">
        <v>127</v>
      </c>
      <c r="H297" s="12" t="s">
        <v>127</v>
      </c>
      <c r="I297" s="12" t="s">
        <v>279</v>
      </c>
      <c r="J297" s="12" t="s">
        <v>280</v>
      </c>
      <c r="K297" s="12" t="s">
        <v>281</v>
      </c>
      <c r="L297" s="12" t="s">
        <v>282</v>
      </c>
      <c r="M297" s="8" t="s">
        <v>109</v>
      </c>
      <c r="N297" s="8" t="s">
        <v>111</v>
      </c>
      <c r="O297" s="12" t="s">
        <v>132</v>
      </c>
      <c r="P297" s="8" t="s">
        <v>113</v>
      </c>
      <c r="Q297" s="8">
        <v>0</v>
      </c>
      <c r="R297" s="8">
        <v>0</v>
      </c>
      <c r="S297" s="8" t="s">
        <v>133</v>
      </c>
      <c r="T297" s="8" t="s">
        <v>134</v>
      </c>
      <c r="U297" s="8" t="s">
        <v>135</v>
      </c>
      <c r="V297" s="8" t="s">
        <v>133</v>
      </c>
      <c r="W297" s="8" t="s">
        <v>134</v>
      </c>
      <c r="X297" s="8" t="s">
        <v>506</v>
      </c>
      <c r="Y297" s="8" t="s">
        <v>137</v>
      </c>
      <c r="Z297" s="7">
        <v>45152</v>
      </c>
      <c r="AA297" s="7">
        <v>45152</v>
      </c>
      <c r="AB297" s="8">
        <v>290</v>
      </c>
      <c r="AC297" s="24">
        <v>658</v>
      </c>
      <c r="AD297" s="24">
        <v>0</v>
      </c>
      <c r="AE297" s="7">
        <v>45153</v>
      </c>
      <c r="AF297" s="15" t="s">
        <v>1076</v>
      </c>
      <c r="AG297" s="16">
        <v>290</v>
      </c>
      <c r="AH297" s="15" t="s">
        <v>305</v>
      </c>
      <c r="AI297" s="8" t="s">
        <v>138</v>
      </c>
      <c r="AJ297" s="17">
        <v>45204</v>
      </c>
      <c r="AK297" s="17">
        <v>45199</v>
      </c>
      <c r="AL297" s="18" t="s">
        <v>139</v>
      </c>
    </row>
    <row r="298" spans="1:38" ht="60" x14ac:dyDescent="0.25">
      <c r="A298" s="8">
        <v>2023</v>
      </c>
      <c r="B298" s="10">
        <v>45108</v>
      </c>
      <c r="C298" s="10">
        <v>45199</v>
      </c>
      <c r="D298" s="8" t="s">
        <v>94</v>
      </c>
      <c r="E298" s="8" t="s">
        <v>94</v>
      </c>
      <c r="F298" s="11" t="s">
        <v>264</v>
      </c>
      <c r="G298" s="18" t="s">
        <v>265</v>
      </c>
      <c r="H298" s="12" t="s">
        <v>265</v>
      </c>
      <c r="I298" s="12" t="s">
        <v>276</v>
      </c>
      <c r="J298" s="12" t="s">
        <v>277</v>
      </c>
      <c r="K298" s="12" t="s">
        <v>278</v>
      </c>
      <c r="L298" s="12" t="s">
        <v>243</v>
      </c>
      <c r="M298" s="8" t="s">
        <v>109</v>
      </c>
      <c r="N298" s="8" t="s">
        <v>111</v>
      </c>
      <c r="O298" s="12" t="s">
        <v>132</v>
      </c>
      <c r="P298" s="8" t="s">
        <v>113</v>
      </c>
      <c r="Q298" s="8">
        <v>0</v>
      </c>
      <c r="R298" s="8">
        <v>0</v>
      </c>
      <c r="S298" s="8" t="s">
        <v>133</v>
      </c>
      <c r="T298" s="8" t="s">
        <v>134</v>
      </c>
      <c r="U298" s="8" t="s">
        <v>135</v>
      </c>
      <c r="V298" s="8" t="s">
        <v>133</v>
      </c>
      <c r="W298" s="8" t="s">
        <v>134</v>
      </c>
      <c r="X298" s="8" t="s">
        <v>538</v>
      </c>
      <c r="Y298" s="8" t="s">
        <v>137</v>
      </c>
      <c r="Z298" s="7">
        <v>45153</v>
      </c>
      <c r="AA298" s="7">
        <v>45153</v>
      </c>
      <c r="AB298" s="8">
        <v>291</v>
      </c>
      <c r="AC298" s="24">
        <v>1658</v>
      </c>
      <c r="AD298" s="24">
        <v>0</v>
      </c>
      <c r="AE298" s="7">
        <v>45155</v>
      </c>
      <c r="AF298" s="15" t="s">
        <v>1077</v>
      </c>
      <c r="AG298" s="16">
        <v>291</v>
      </c>
      <c r="AH298" s="15" t="s">
        <v>305</v>
      </c>
      <c r="AI298" s="8" t="s">
        <v>138</v>
      </c>
      <c r="AJ298" s="17">
        <v>45204</v>
      </c>
      <c r="AK298" s="17">
        <v>45199</v>
      </c>
      <c r="AL298" s="18" t="s">
        <v>139</v>
      </c>
    </row>
    <row r="299" spans="1:38" ht="60" x14ac:dyDescent="0.25">
      <c r="A299" s="8">
        <v>2023</v>
      </c>
      <c r="B299" s="10">
        <v>45108</v>
      </c>
      <c r="C299" s="10">
        <v>45199</v>
      </c>
      <c r="D299" s="8" t="s">
        <v>93</v>
      </c>
      <c r="E299" s="8" t="s">
        <v>104</v>
      </c>
      <c r="F299" s="11" t="s">
        <v>198</v>
      </c>
      <c r="G299" s="18" t="s">
        <v>199</v>
      </c>
      <c r="H299" s="12" t="s">
        <v>402</v>
      </c>
      <c r="I299" s="12" t="s">
        <v>201</v>
      </c>
      <c r="J299" s="12" t="s">
        <v>403</v>
      </c>
      <c r="K299" s="12" t="s">
        <v>404</v>
      </c>
      <c r="L299" s="12" t="s">
        <v>405</v>
      </c>
      <c r="M299" s="8" t="s">
        <v>109</v>
      </c>
      <c r="N299" s="8" t="s">
        <v>111</v>
      </c>
      <c r="O299" s="12" t="s">
        <v>132</v>
      </c>
      <c r="P299" s="8" t="s">
        <v>113</v>
      </c>
      <c r="Q299" s="8">
        <v>0</v>
      </c>
      <c r="R299" s="8">
        <v>0</v>
      </c>
      <c r="S299" s="8" t="s">
        <v>133</v>
      </c>
      <c r="T299" s="8" t="s">
        <v>134</v>
      </c>
      <c r="U299" s="8" t="s">
        <v>135</v>
      </c>
      <c r="V299" s="8" t="s">
        <v>133</v>
      </c>
      <c r="W299" s="8" t="s">
        <v>134</v>
      </c>
      <c r="X299" s="8" t="s">
        <v>538</v>
      </c>
      <c r="Y299" s="8" t="s">
        <v>137</v>
      </c>
      <c r="Z299" s="7">
        <v>45153</v>
      </c>
      <c r="AA299" s="7">
        <v>45153</v>
      </c>
      <c r="AB299" s="8">
        <v>292</v>
      </c>
      <c r="AC299" s="24">
        <v>920</v>
      </c>
      <c r="AD299" s="24">
        <v>0</v>
      </c>
      <c r="AE299" s="7">
        <v>45155</v>
      </c>
      <c r="AF299" s="15" t="s">
        <v>1078</v>
      </c>
      <c r="AG299" s="16">
        <v>292</v>
      </c>
      <c r="AH299" s="15" t="s">
        <v>305</v>
      </c>
      <c r="AI299" s="8" t="s">
        <v>138</v>
      </c>
      <c r="AJ299" s="17">
        <v>45204</v>
      </c>
      <c r="AK299" s="17">
        <v>45199</v>
      </c>
      <c r="AL299" s="18" t="s">
        <v>153</v>
      </c>
    </row>
    <row r="300" spans="1:38" ht="60" x14ac:dyDescent="0.25">
      <c r="A300" s="8">
        <v>2023</v>
      </c>
      <c r="B300" s="10">
        <v>45108</v>
      </c>
      <c r="C300" s="10">
        <v>45199</v>
      </c>
      <c r="D300" s="8" t="s">
        <v>95</v>
      </c>
      <c r="E300" s="8" t="s">
        <v>95</v>
      </c>
      <c r="F300" s="11" t="s">
        <v>501</v>
      </c>
      <c r="G300" s="18" t="s">
        <v>502</v>
      </c>
      <c r="H300" s="12" t="s">
        <v>502</v>
      </c>
      <c r="I300" s="12" t="s">
        <v>128</v>
      </c>
      <c r="J300" s="12" t="s">
        <v>503</v>
      </c>
      <c r="K300" s="12" t="s">
        <v>504</v>
      </c>
      <c r="L300" s="12" t="s">
        <v>505</v>
      </c>
      <c r="M300" s="8" t="s">
        <v>109</v>
      </c>
      <c r="N300" s="8" t="s">
        <v>111</v>
      </c>
      <c r="O300" s="12" t="s">
        <v>132</v>
      </c>
      <c r="P300" s="8" t="s">
        <v>113</v>
      </c>
      <c r="Q300" s="8">
        <v>0</v>
      </c>
      <c r="R300" s="8">
        <v>0</v>
      </c>
      <c r="S300" s="8" t="s">
        <v>133</v>
      </c>
      <c r="T300" s="8" t="s">
        <v>134</v>
      </c>
      <c r="U300" s="8" t="s">
        <v>135</v>
      </c>
      <c r="V300" s="8" t="s">
        <v>133</v>
      </c>
      <c r="W300" s="8" t="s">
        <v>134</v>
      </c>
      <c r="X300" s="8" t="s">
        <v>538</v>
      </c>
      <c r="Y300" s="8" t="s">
        <v>137</v>
      </c>
      <c r="Z300" s="7">
        <v>45153</v>
      </c>
      <c r="AA300" s="7">
        <v>45153</v>
      </c>
      <c r="AB300" s="8">
        <v>293</v>
      </c>
      <c r="AC300" s="24">
        <v>640</v>
      </c>
      <c r="AD300" s="24">
        <v>0</v>
      </c>
      <c r="AE300" s="7">
        <v>45155</v>
      </c>
      <c r="AF300" s="15" t="s">
        <v>1079</v>
      </c>
      <c r="AG300" s="16">
        <v>293</v>
      </c>
      <c r="AH300" s="15" t="s">
        <v>305</v>
      </c>
      <c r="AI300" s="8" t="s">
        <v>138</v>
      </c>
      <c r="AJ300" s="17">
        <v>45204</v>
      </c>
      <c r="AK300" s="17">
        <v>45199</v>
      </c>
      <c r="AL300" s="18" t="s">
        <v>184</v>
      </c>
    </row>
    <row r="301" spans="1:38" ht="60" x14ac:dyDescent="0.25">
      <c r="A301" s="8">
        <v>2023</v>
      </c>
      <c r="B301" s="10">
        <v>45108</v>
      </c>
      <c r="C301" s="10">
        <v>45199</v>
      </c>
      <c r="D301" s="8" t="s">
        <v>93</v>
      </c>
      <c r="E301" s="8" t="s">
        <v>104</v>
      </c>
      <c r="F301" s="11" t="s">
        <v>160</v>
      </c>
      <c r="G301" s="18" t="s">
        <v>161</v>
      </c>
      <c r="H301" s="12" t="s">
        <v>272</v>
      </c>
      <c r="I301" s="12" t="s">
        <v>273</v>
      </c>
      <c r="J301" s="12" t="s">
        <v>274</v>
      </c>
      <c r="K301" s="12" t="s">
        <v>275</v>
      </c>
      <c r="L301" s="12" t="s">
        <v>234</v>
      </c>
      <c r="M301" s="8" t="s">
        <v>109</v>
      </c>
      <c r="N301" s="8" t="s">
        <v>111</v>
      </c>
      <c r="O301" s="12" t="s">
        <v>132</v>
      </c>
      <c r="P301" s="8" t="s">
        <v>113</v>
      </c>
      <c r="Q301" s="8">
        <v>0</v>
      </c>
      <c r="R301" s="8">
        <v>0</v>
      </c>
      <c r="S301" s="8" t="s">
        <v>133</v>
      </c>
      <c r="T301" s="8" t="s">
        <v>134</v>
      </c>
      <c r="U301" s="8" t="s">
        <v>135</v>
      </c>
      <c r="V301" s="8" t="s">
        <v>133</v>
      </c>
      <c r="W301" s="8" t="s">
        <v>134</v>
      </c>
      <c r="X301" s="8" t="s">
        <v>538</v>
      </c>
      <c r="Y301" s="8" t="s">
        <v>137</v>
      </c>
      <c r="Z301" s="7">
        <v>45153</v>
      </c>
      <c r="AA301" s="7">
        <v>45153</v>
      </c>
      <c r="AB301" s="8">
        <v>294</v>
      </c>
      <c r="AC301" s="24">
        <v>790</v>
      </c>
      <c r="AD301" s="24">
        <v>0</v>
      </c>
      <c r="AE301" s="7">
        <v>45155</v>
      </c>
      <c r="AF301" s="15" t="s">
        <v>1080</v>
      </c>
      <c r="AG301" s="16">
        <v>294</v>
      </c>
      <c r="AH301" s="15" t="s">
        <v>305</v>
      </c>
      <c r="AI301" s="8" t="s">
        <v>138</v>
      </c>
      <c r="AJ301" s="17">
        <v>45204</v>
      </c>
      <c r="AK301" s="17">
        <v>45199</v>
      </c>
      <c r="AL301" s="18" t="s">
        <v>153</v>
      </c>
    </row>
    <row r="302" spans="1:38" ht="60" x14ac:dyDescent="0.25">
      <c r="A302" s="8">
        <v>2023</v>
      </c>
      <c r="B302" s="10">
        <v>45108</v>
      </c>
      <c r="C302" s="10">
        <v>45199</v>
      </c>
      <c r="D302" s="8" t="s">
        <v>94</v>
      </c>
      <c r="E302" s="8" t="s">
        <v>94</v>
      </c>
      <c r="F302" s="11" t="s">
        <v>264</v>
      </c>
      <c r="G302" s="18" t="s">
        <v>265</v>
      </c>
      <c r="H302" s="12" t="s">
        <v>265</v>
      </c>
      <c r="I302" s="12" t="s">
        <v>276</v>
      </c>
      <c r="J302" s="12" t="s">
        <v>277</v>
      </c>
      <c r="K302" s="12" t="s">
        <v>278</v>
      </c>
      <c r="L302" s="12" t="s">
        <v>243</v>
      </c>
      <c r="M302" s="8" t="s">
        <v>109</v>
      </c>
      <c r="N302" s="8" t="s">
        <v>111</v>
      </c>
      <c r="O302" s="12" t="s">
        <v>132</v>
      </c>
      <c r="P302" s="8" t="s">
        <v>113</v>
      </c>
      <c r="Q302" s="8">
        <v>0</v>
      </c>
      <c r="R302" s="8">
        <v>0</v>
      </c>
      <c r="S302" s="8" t="s">
        <v>133</v>
      </c>
      <c r="T302" s="8" t="s">
        <v>134</v>
      </c>
      <c r="U302" s="8" t="s">
        <v>135</v>
      </c>
      <c r="V302" s="8" t="s">
        <v>133</v>
      </c>
      <c r="W302" s="8" t="s">
        <v>134</v>
      </c>
      <c r="X302" s="8" t="s">
        <v>229</v>
      </c>
      <c r="Y302" s="8" t="s">
        <v>137</v>
      </c>
      <c r="Z302" s="7">
        <v>45154</v>
      </c>
      <c r="AA302" s="7">
        <v>45154</v>
      </c>
      <c r="AB302" s="8">
        <v>295</v>
      </c>
      <c r="AC302" s="24">
        <v>1558</v>
      </c>
      <c r="AD302" s="24">
        <v>0</v>
      </c>
      <c r="AE302" s="7">
        <v>45155</v>
      </c>
      <c r="AF302" s="15" t="s">
        <v>1081</v>
      </c>
      <c r="AG302" s="16">
        <v>295</v>
      </c>
      <c r="AH302" s="15" t="s">
        <v>305</v>
      </c>
      <c r="AI302" s="8" t="s">
        <v>138</v>
      </c>
      <c r="AJ302" s="17">
        <v>45204</v>
      </c>
      <c r="AK302" s="17">
        <v>45199</v>
      </c>
      <c r="AL302" s="18" t="s">
        <v>139</v>
      </c>
    </row>
    <row r="303" spans="1:38" ht="60" x14ac:dyDescent="0.25">
      <c r="A303" s="8">
        <v>2023</v>
      </c>
      <c r="B303" s="10">
        <v>45108</v>
      </c>
      <c r="C303" s="10">
        <v>45199</v>
      </c>
      <c r="D303" s="8" t="s">
        <v>95</v>
      </c>
      <c r="E303" s="8" t="s">
        <v>95</v>
      </c>
      <c r="F303" s="11" t="s">
        <v>501</v>
      </c>
      <c r="G303" s="18" t="s">
        <v>502</v>
      </c>
      <c r="H303" s="12" t="s">
        <v>502</v>
      </c>
      <c r="I303" s="12" t="s">
        <v>128</v>
      </c>
      <c r="J303" s="12" t="s">
        <v>503</v>
      </c>
      <c r="K303" s="12" t="s">
        <v>504</v>
      </c>
      <c r="L303" s="12" t="s">
        <v>505</v>
      </c>
      <c r="M303" s="8" t="s">
        <v>109</v>
      </c>
      <c r="N303" s="8" t="s">
        <v>111</v>
      </c>
      <c r="O303" s="12" t="s">
        <v>132</v>
      </c>
      <c r="P303" s="8" t="s">
        <v>113</v>
      </c>
      <c r="Q303" s="8">
        <v>0</v>
      </c>
      <c r="R303" s="8">
        <v>0</v>
      </c>
      <c r="S303" s="8" t="s">
        <v>133</v>
      </c>
      <c r="T303" s="8" t="s">
        <v>134</v>
      </c>
      <c r="U303" s="8" t="s">
        <v>135</v>
      </c>
      <c r="V303" s="8" t="s">
        <v>133</v>
      </c>
      <c r="W303" s="8" t="s">
        <v>134</v>
      </c>
      <c r="X303" s="8" t="s">
        <v>229</v>
      </c>
      <c r="Y303" s="8" t="s">
        <v>137</v>
      </c>
      <c r="Z303" s="7">
        <v>45154</v>
      </c>
      <c r="AA303" s="7">
        <v>45154</v>
      </c>
      <c r="AB303" s="8">
        <v>296</v>
      </c>
      <c r="AC303" s="24">
        <v>640</v>
      </c>
      <c r="AD303" s="24">
        <v>0</v>
      </c>
      <c r="AE303" s="7">
        <v>45155</v>
      </c>
      <c r="AF303" s="15" t="s">
        <v>1082</v>
      </c>
      <c r="AG303" s="16">
        <v>296</v>
      </c>
      <c r="AH303" s="15" t="s">
        <v>305</v>
      </c>
      <c r="AI303" s="8" t="s">
        <v>138</v>
      </c>
      <c r="AJ303" s="17">
        <v>45204</v>
      </c>
      <c r="AK303" s="17">
        <v>45199</v>
      </c>
      <c r="AL303" s="18" t="s">
        <v>184</v>
      </c>
    </row>
    <row r="304" spans="1:38" ht="60" x14ac:dyDescent="0.25">
      <c r="A304" s="8">
        <v>2023</v>
      </c>
      <c r="B304" s="10">
        <v>45108</v>
      </c>
      <c r="C304" s="10">
        <v>45199</v>
      </c>
      <c r="D304" s="8" t="s">
        <v>94</v>
      </c>
      <c r="E304" s="8" t="s">
        <v>94</v>
      </c>
      <c r="F304" s="11" t="s">
        <v>264</v>
      </c>
      <c r="G304" s="18" t="s">
        <v>265</v>
      </c>
      <c r="H304" s="12" t="s">
        <v>265</v>
      </c>
      <c r="I304" s="12" t="s">
        <v>276</v>
      </c>
      <c r="J304" s="12" t="s">
        <v>277</v>
      </c>
      <c r="K304" s="12" t="s">
        <v>278</v>
      </c>
      <c r="L304" s="12" t="s">
        <v>243</v>
      </c>
      <c r="M304" s="8" t="s">
        <v>109</v>
      </c>
      <c r="N304" s="8" t="s">
        <v>111</v>
      </c>
      <c r="O304" s="12" t="s">
        <v>132</v>
      </c>
      <c r="P304" s="8" t="s">
        <v>113</v>
      </c>
      <c r="Q304" s="8">
        <v>0</v>
      </c>
      <c r="R304" s="8">
        <v>0</v>
      </c>
      <c r="S304" s="8" t="s">
        <v>133</v>
      </c>
      <c r="T304" s="8" t="s">
        <v>134</v>
      </c>
      <c r="U304" s="8" t="s">
        <v>135</v>
      </c>
      <c r="V304" s="8" t="s">
        <v>133</v>
      </c>
      <c r="W304" s="8" t="s">
        <v>134</v>
      </c>
      <c r="X304" s="8" t="s">
        <v>159</v>
      </c>
      <c r="Y304" s="8" t="s">
        <v>137</v>
      </c>
      <c r="Z304" s="7">
        <v>45157</v>
      </c>
      <c r="AA304" s="7">
        <v>45157</v>
      </c>
      <c r="AB304" s="8">
        <v>297</v>
      </c>
      <c r="AC304" s="24">
        <v>1848</v>
      </c>
      <c r="AD304" s="24">
        <v>0</v>
      </c>
      <c r="AE304" s="7">
        <v>45160</v>
      </c>
      <c r="AF304" s="15" t="s">
        <v>1083</v>
      </c>
      <c r="AG304" s="16">
        <v>297</v>
      </c>
      <c r="AH304" s="15" t="s">
        <v>305</v>
      </c>
      <c r="AI304" s="8" t="s">
        <v>138</v>
      </c>
      <c r="AJ304" s="17">
        <v>45204</v>
      </c>
      <c r="AK304" s="17">
        <v>45199</v>
      </c>
      <c r="AL304" s="18" t="s">
        <v>139</v>
      </c>
    </row>
    <row r="305" spans="1:38" ht="60" x14ac:dyDescent="0.25">
      <c r="A305" s="8">
        <v>2023</v>
      </c>
      <c r="B305" s="10">
        <v>45108</v>
      </c>
      <c r="C305" s="10">
        <v>45199</v>
      </c>
      <c r="D305" s="8" t="s">
        <v>93</v>
      </c>
      <c r="E305" s="8" t="s">
        <v>104</v>
      </c>
      <c r="F305" s="11" t="s">
        <v>198</v>
      </c>
      <c r="G305" s="18" t="s">
        <v>199</v>
      </c>
      <c r="H305" s="12" t="s">
        <v>402</v>
      </c>
      <c r="I305" s="12" t="s">
        <v>201</v>
      </c>
      <c r="J305" s="12" t="s">
        <v>403</v>
      </c>
      <c r="K305" s="12" t="s">
        <v>404</v>
      </c>
      <c r="L305" s="12" t="s">
        <v>405</v>
      </c>
      <c r="M305" s="8" t="s">
        <v>109</v>
      </c>
      <c r="N305" s="8" t="s">
        <v>111</v>
      </c>
      <c r="O305" s="12" t="s">
        <v>132</v>
      </c>
      <c r="P305" s="8" t="s">
        <v>113</v>
      </c>
      <c r="Q305" s="8">
        <v>0</v>
      </c>
      <c r="R305" s="8">
        <v>0</v>
      </c>
      <c r="S305" s="8" t="s">
        <v>133</v>
      </c>
      <c r="T305" s="8" t="s">
        <v>134</v>
      </c>
      <c r="U305" s="8" t="s">
        <v>135</v>
      </c>
      <c r="V305" s="8" t="s">
        <v>133</v>
      </c>
      <c r="W305" s="8" t="s">
        <v>134</v>
      </c>
      <c r="X305" s="8" t="s">
        <v>159</v>
      </c>
      <c r="Y305" s="8" t="s">
        <v>137</v>
      </c>
      <c r="Z305" s="7">
        <v>45157</v>
      </c>
      <c r="AA305" s="7">
        <v>45157</v>
      </c>
      <c r="AB305" s="8">
        <v>298</v>
      </c>
      <c r="AC305" s="24">
        <v>920</v>
      </c>
      <c r="AD305" s="24">
        <v>0</v>
      </c>
      <c r="AE305" s="7">
        <v>45160</v>
      </c>
      <c r="AF305" s="15" t="s">
        <v>1084</v>
      </c>
      <c r="AG305" s="16">
        <v>298</v>
      </c>
      <c r="AH305" s="15" t="s">
        <v>305</v>
      </c>
      <c r="AI305" s="8" t="s">
        <v>138</v>
      </c>
      <c r="AJ305" s="17">
        <v>45204</v>
      </c>
      <c r="AK305" s="17">
        <v>45199</v>
      </c>
      <c r="AL305" s="18" t="s">
        <v>153</v>
      </c>
    </row>
    <row r="306" spans="1:38" ht="60" x14ac:dyDescent="0.25">
      <c r="A306" s="8">
        <v>2023</v>
      </c>
      <c r="B306" s="10">
        <v>45108</v>
      </c>
      <c r="C306" s="10">
        <v>45199</v>
      </c>
      <c r="D306" s="8" t="s">
        <v>95</v>
      </c>
      <c r="E306" s="8" t="s">
        <v>95</v>
      </c>
      <c r="F306" s="11" t="s">
        <v>501</v>
      </c>
      <c r="G306" s="18" t="s">
        <v>502</v>
      </c>
      <c r="H306" s="12" t="s">
        <v>502</v>
      </c>
      <c r="I306" s="12" t="s">
        <v>128</v>
      </c>
      <c r="J306" s="12" t="s">
        <v>503</v>
      </c>
      <c r="K306" s="12" t="s">
        <v>504</v>
      </c>
      <c r="L306" s="12" t="s">
        <v>505</v>
      </c>
      <c r="M306" s="8" t="s">
        <v>109</v>
      </c>
      <c r="N306" s="8" t="s">
        <v>111</v>
      </c>
      <c r="O306" s="12" t="s">
        <v>132</v>
      </c>
      <c r="P306" s="8" t="s">
        <v>113</v>
      </c>
      <c r="Q306" s="8">
        <v>0</v>
      </c>
      <c r="R306" s="8">
        <v>0</v>
      </c>
      <c r="S306" s="8" t="s">
        <v>133</v>
      </c>
      <c r="T306" s="8" t="s">
        <v>134</v>
      </c>
      <c r="U306" s="8" t="s">
        <v>135</v>
      </c>
      <c r="V306" s="8" t="s">
        <v>133</v>
      </c>
      <c r="W306" s="8" t="s">
        <v>134</v>
      </c>
      <c r="X306" s="8" t="s">
        <v>159</v>
      </c>
      <c r="Y306" s="8" t="s">
        <v>137</v>
      </c>
      <c r="Z306" s="7">
        <v>45157</v>
      </c>
      <c r="AA306" s="7">
        <v>45157</v>
      </c>
      <c r="AB306" s="8">
        <v>299</v>
      </c>
      <c r="AC306" s="24">
        <v>640</v>
      </c>
      <c r="AD306" s="24">
        <v>0</v>
      </c>
      <c r="AE306" s="7">
        <v>45160</v>
      </c>
      <c r="AF306" s="15" t="s">
        <v>1085</v>
      </c>
      <c r="AG306" s="16">
        <v>299</v>
      </c>
      <c r="AH306" s="15" t="s">
        <v>305</v>
      </c>
      <c r="AI306" s="8" t="s">
        <v>138</v>
      </c>
      <c r="AJ306" s="17">
        <v>45204</v>
      </c>
      <c r="AK306" s="17">
        <v>45199</v>
      </c>
      <c r="AL306" s="18" t="s">
        <v>184</v>
      </c>
    </row>
    <row r="307" spans="1:38" ht="60" x14ac:dyDescent="0.25">
      <c r="A307" s="8">
        <v>2023</v>
      </c>
      <c r="B307" s="10">
        <v>45108</v>
      </c>
      <c r="C307" s="10">
        <v>45199</v>
      </c>
      <c r="D307" s="8" t="s">
        <v>94</v>
      </c>
      <c r="E307" s="8" t="s">
        <v>94</v>
      </c>
      <c r="F307" s="11" t="s">
        <v>264</v>
      </c>
      <c r="G307" s="18" t="s">
        <v>265</v>
      </c>
      <c r="H307" s="12" t="s">
        <v>265</v>
      </c>
      <c r="I307" s="12" t="s">
        <v>276</v>
      </c>
      <c r="J307" s="12" t="s">
        <v>277</v>
      </c>
      <c r="K307" s="12" t="s">
        <v>278</v>
      </c>
      <c r="L307" s="12" t="s">
        <v>243</v>
      </c>
      <c r="M307" s="8" t="s">
        <v>109</v>
      </c>
      <c r="N307" s="8" t="s">
        <v>111</v>
      </c>
      <c r="O307" s="12" t="s">
        <v>132</v>
      </c>
      <c r="P307" s="8" t="s">
        <v>113</v>
      </c>
      <c r="Q307" s="8">
        <v>0</v>
      </c>
      <c r="R307" s="8">
        <v>0</v>
      </c>
      <c r="S307" s="8" t="s">
        <v>133</v>
      </c>
      <c r="T307" s="8" t="s">
        <v>134</v>
      </c>
      <c r="U307" s="8" t="s">
        <v>135</v>
      </c>
      <c r="V307" s="8" t="s">
        <v>133</v>
      </c>
      <c r="W307" s="8" t="s">
        <v>134</v>
      </c>
      <c r="X307" s="8" t="s">
        <v>296</v>
      </c>
      <c r="Y307" s="8" t="s">
        <v>137</v>
      </c>
      <c r="Z307" s="7">
        <v>45159</v>
      </c>
      <c r="AA307" s="7">
        <v>45159</v>
      </c>
      <c r="AB307" s="8">
        <v>300</v>
      </c>
      <c r="AC307" s="24">
        <v>1781.93</v>
      </c>
      <c r="AD307" s="24">
        <v>0</v>
      </c>
      <c r="AE307" s="7">
        <v>45160</v>
      </c>
      <c r="AF307" s="15" t="s">
        <v>1086</v>
      </c>
      <c r="AG307" s="16">
        <v>300</v>
      </c>
      <c r="AH307" s="15" t="s">
        <v>305</v>
      </c>
      <c r="AI307" s="8" t="s">
        <v>138</v>
      </c>
      <c r="AJ307" s="17">
        <v>45204</v>
      </c>
      <c r="AK307" s="17">
        <v>45199</v>
      </c>
      <c r="AL307" s="18" t="s">
        <v>139</v>
      </c>
    </row>
    <row r="308" spans="1:38" ht="60" x14ac:dyDescent="0.25">
      <c r="A308" s="8">
        <v>2023</v>
      </c>
      <c r="B308" s="10">
        <v>45108</v>
      </c>
      <c r="C308" s="10">
        <v>45199</v>
      </c>
      <c r="D308" s="8" t="s">
        <v>93</v>
      </c>
      <c r="E308" s="8" t="s">
        <v>104</v>
      </c>
      <c r="F308" s="11" t="s">
        <v>198</v>
      </c>
      <c r="G308" s="18" t="s">
        <v>199</v>
      </c>
      <c r="H308" s="12" t="s">
        <v>402</v>
      </c>
      <c r="I308" s="12" t="s">
        <v>201</v>
      </c>
      <c r="J308" s="12" t="s">
        <v>403</v>
      </c>
      <c r="K308" s="12" t="s">
        <v>404</v>
      </c>
      <c r="L308" s="12" t="s">
        <v>405</v>
      </c>
      <c r="M308" s="8" t="s">
        <v>109</v>
      </c>
      <c r="N308" s="8" t="s">
        <v>111</v>
      </c>
      <c r="O308" s="12" t="s">
        <v>132</v>
      </c>
      <c r="P308" s="8" t="s">
        <v>113</v>
      </c>
      <c r="Q308" s="8">
        <v>0</v>
      </c>
      <c r="R308" s="8">
        <v>0</v>
      </c>
      <c r="S308" s="8" t="s">
        <v>133</v>
      </c>
      <c r="T308" s="8" t="s">
        <v>134</v>
      </c>
      <c r="U308" s="8" t="s">
        <v>135</v>
      </c>
      <c r="V308" s="8" t="s">
        <v>133</v>
      </c>
      <c r="W308" s="8" t="s">
        <v>134</v>
      </c>
      <c r="X308" s="8" t="s">
        <v>296</v>
      </c>
      <c r="Y308" s="8" t="s">
        <v>137</v>
      </c>
      <c r="Z308" s="7">
        <v>45159</v>
      </c>
      <c r="AA308" s="7">
        <v>45159</v>
      </c>
      <c r="AB308" s="8">
        <v>301</v>
      </c>
      <c r="AC308" s="24">
        <v>720</v>
      </c>
      <c r="AD308" s="24">
        <v>0</v>
      </c>
      <c r="AE308" s="7">
        <v>45160</v>
      </c>
      <c r="AF308" s="15" t="s">
        <v>1087</v>
      </c>
      <c r="AG308" s="16">
        <v>301</v>
      </c>
      <c r="AH308" s="15" t="s">
        <v>305</v>
      </c>
      <c r="AI308" s="8" t="s">
        <v>138</v>
      </c>
      <c r="AJ308" s="17">
        <v>45204</v>
      </c>
      <c r="AK308" s="17">
        <v>45199</v>
      </c>
      <c r="AL308" s="18" t="s">
        <v>153</v>
      </c>
    </row>
    <row r="309" spans="1:38" ht="60" x14ac:dyDescent="0.25">
      <c r="A309" s="8">
        <v>2023</v>
      </c>
      <c r="B309" s="10">
        <v>45108</v>
      </c>
      <c r="C309" s="10">
        <v>45199</v>
      </c>
      <c r="D309" s="8" t="s">
        <v>93</v>
      </c>
      <c r="E309" s="8" t="s">
        <v>104</v>
      </c>
      <c r="F309" s="11" t="s">
        <v>160</v>
      </c>
      <c r="G309" s="18" t="s">
        <v>161</v>
      </c>
      <c r="H309" s="12" t="s">
        <v>272</v>
      </c>
      <c r="I309" s="12" t="s">
        <v>273</v>
      </c>
      <c r="J309" s="12" t="s">
        <v>274</v>
      </c>
      <c r="K309" s="12" t="s">
        <v>275</v>
      </c>
      <c r="L309" s="12" t="s">
        <v>234</v>
      </c>
      <c r="M309" s="8" t="s">
        <v>109</v>
      </c>
      <c r="N309" s="8" t="s">
        <v>111</v>
      </c>
      <c r="O309" s="12" t="s">
        <v>132</v>
      </c>
      <c r="P309" s="8" t="s">
        <v>113</v>
      </c>
      <c r="Q309" s="8">
        <v>0</v>
      </c>
      <c r="R309" s="8">
        <v>0</v>
      </c>
      <c r="S309" s="8" t="s">
        <v>133</v>
      </c>
      <c r="T309" s="8" t="s">
        <v>134</v>
      </c>
      <c r="U309" s="8" t="s">
        <v>135</v>
      </c>
      <c r="V309" s="8" t="s">
        <v>133</v>
      </c>
      <c r="W309" s="8" t="s">
        <v>134</v>
      </c>
      <c r="X309" s="8" t="s">
        <v>296</v>
      </c>
      <c r="Y309" s="8" t="s">
        <v>137</v>
      </c>
      <c r="Z309" s="7">
        <v>45159</v>
      </c>
      <c r="AA309" s="7">
        <v>45159</v>
      </c>
      <c r="AB309" s="8">
        <v>302</v>
      </c>
      <c r="AC309" s="24">
        <v>600</v>
      </c>
      <c r="AD309" s="24">
        <v>0</v>
      </c>
      <c r="AE309" s="7">
        <v>45160</v>
      </c>
      <c r="AF309" s="15" t="s">
        <v>1088</v>
      </c>
      <c r="AG309" s="16">
        <v>302</v>
      </c>
      <c r="AH309" s="15" t="s">
        <v>305</v>
      </c>
      <c r="AI309" s="8" t="s">
        <v>138</v>
      </c>
      <c r="AJ309" s="17">
        <v>45204</v>
      </c>
      <c r="AK309" s="17">
        <v>45199</v>
      </c>
      <c r="AL309" s="18" t="s">
        <v>153</v>
      </c>
    </row>
    <row r="310" spans="1:38" ht="60" x14ac:dyDescent="0.25">
      <c r="A310" s="8">
        <v>2023</v>
      </c>
      <c r="B310" s="10">
        <v>45108</v>
      </c>
      <c r="C310" s="10">
        <v>45199</v>
      </c>
      <c r="D310" s="8" t="s">
        <v>94</v>
      </c>
      <c r="E310" s="8" t="s">
        <v>94</v>
      </c>
      <c r="F310" s="11" t="s">
        <v>264</v>
      </c>
      <c r="G310" s="18" t="s">
        <v>265</v>
      </c>
      <c r="H310" s="12" t="s">
        <v>265</v>
      </c>
      <c r="I310" s="12" t="s">
        <v>276</v>
      </c>
      <c r="J310" s="12" t="s">
        <v>277</v>
      </c>
      <c r="K310" s="12" t="s">
        <v>278</v>
      </c>
      <c r="L310" s="12" t="s">
        <v>243</v>
      </c>
      <c r="M310" s="8" t="s">
        <v>109</v>
      </c>
      <c r="N310" s="8" t="s">
        <v>111</v>
      </c>
      <c r="O310" s="12" t="s">
        <v>132</v>
      </c>
      <c r="P310" s="8" t="s">
        <v>113</v>
      </c>
      <c r="Q310" s="8">
        <v>0</v>
      </c>
      <c r="R310" s="8">
        <v>0</v>
      </c>
      <c r="S310" s="8" t="s">
        <v>133</v>
      </c>
      <c r="T310" s="8" t="s">
        <v>134</v>
      </c>
      <c r="U310" s="8" t="s">
        <v>135</v>
      </c>
      <c r="V310" s="8" t="s">
        <v>133</v>
      </c>
      <c r="W310" s="8" t="s">
        <v>134</v>
      </c>
      <c r="X310" s="8" t="s">
        <v>193</v>
      </c>
      <c r="Y310" s="8" t="s">
        <v>137</v>
      </c>
      <c r="Z310" s="7">
        <v>45163</v>
      </c>
      <c r="AA310" s="7">
        <v>45163</v>
      </c>
      <c r="AB310" s="8">
        <v>303</v>
      </c>
      <c r="AC310" s="24">
        <v>479</v>
      </c>
      <c r="AD310" s="24">
        <v>0</v>
      </c>
      <c r="AE310" s="7">
        <v>45166</v>
      </c>
      <c r="AF310" s="15" t="s">
        <v>1089</v>
      </c>
      <c r="AG310" s="16">
        <v>303</v>
      </c>
      <c r="AH310" s="15" t="s">
        <v>305</v>
      </c>
      <c r="AI310" s="8" t="s">
        <v>138</v>
      </c>
      <c r="AJ310" s="17">
        <v>45204</v>
      </c>
      <c r="AK310" s="17">
        <v>45199</v>
      </c>
      <c r="AL310" s="18" t="s">
        <v>139</v>
      </c>
    </row>
    <row r="311" spans="1:38" ht="60" x14ac:dyDescent="0.25">
      <c r="A311" s="8">
        <v>2023</v>
      </c>
      <c r="B311" s="10">
        <v>45108</v>
      </c>
      <c r="C311" s="10">
        <v>45199</v>
      </c>
      <c r="D311" s="8" t="s">
        <v>93</v>
      </c>
      <c r="E311" s="8" t="s">
        <v>104</v>
      </c>
      <c r="F311" s="11" t="s">
        <v>160</v>
      </c>
      <c r="G311" s="18" t="s">
        <v>161</v>
      </c>
      <c r="H311" s="12" t="s">
        <v>272</v>
      </c>
      <c r="I311" s="12" t="s">
        <v>273</v>
      </c>
      <c r="J311" s="12" t="s">
        <v>274</v>
      </c>
      <c r="K311" s="12" t="s">
        <v>275</v>
      </c>
      <c r="L311" s="12" t="s">
        <v>234</v>
      </c>
      <c r="M311" s="8" t="s">
        <v>109</v>
      </c>
      <c r="N311" s="8" t="s">
        <v>111</v>
      </c>
      <c r="O311" s="12" t="s">
        <v>132</v>
      </c>
      <c r="P311" s="8" t="s">
        <v>113</v>
      </c>
      <c r="Q311" s="8">
        <v>0</v>
      </c>
      <c r="R311" s="8">
        <v>0</v>
      </c>
      <c r="S311" s="8" t="s">
        <v>133</v>
      </c>
      <c r="T311" s="8" t="s">
        <v>134</v>
      </c>
      <c r="U311" s="8" t="s">
        <v>135</v>
      </c>
      <c r="V311" s="8" t="s">
        <v>133</v>
      </c>
      <c r="W311" s="8" t="s">
        <v>134</v>
      </c>
      <c r="X311" s="8" t="s">
        <v>193</v>
      </c>
      <c r="Y311" s="8" t="s">
        <v>137</v>
      </c>
      <c r="Z311" s="7">
        <v>45163</v>
      </c>
      <c r="AA311" s="7">
        <v>45163</v>
      </c>
      <c r="AB311" s="8">
        <v>304</v>
      </c>
      <c r="AC311" s="24">
        <v>600</v>
      </c>
      <c r="AD311" s="24">
        <v>0</v>
      </c>
      <c r="AE311" s="7">
        <v>45166</v>
      </c>
      <c r="AF311" s="15" t="s">
        <v>1090</v>
      </c>
      <c r="AG311" s="16">
        <v>304</v>
      </c>
      <c r="AH311" s="15" t="s">
        <v>305</v>
      </c>
      <c r="AI311" s="8" t="s">
        <v>138</v>
      </c>
      <c r="AJ311" s="17">
        <v>45204</v>
      </c>
      <c r="AK311" s="17">
        <v>45199</v>
      </c>
      <c r="AL311" s="18" t="s">
        <v>153</v>
      </c>
    </row>
    <row r="312" spans="1:38" ht="60" x14ac:dyDescent="0.25">
      <c r="A312" s="8">
        <v>2023</v>
      </c>
      <c r="B312" s="10">
        <v>45108</v>
      </c>
      <c r="C312" s="10">
        <v>45199</v>
      </c>
      <c r="D312" s="8" t="s">
        <v>94</v>
      </c>
      <c r="E312" s="8" t="s">
        <v>94</v>
      </c>
      <c r="F312" s="11" t="s">
        <v>264</v>
      </c>
      <c r="G312" s="18" t="s">
        <v>265</v>
      </c>
      <c r="H312" s="12" t="s">
        <v>265</v>
      </c>
      <c r="I312" s="12" t="s">
        <v>276</v>
      </c>
      <c r="J312" s="12" t="s">
        <v>277</v>
      </c>
      <c r="K312" s="12" t="s">
        <v>278</v>
      </c>
      <c r="L312" s="12" t="s">
        <v>243</v>
      </c>
      <c r="M312" s="8" t="s">
        <v>109</v>
      </c>
      <c r="N312" s="8" t="s">
        <v>111</v>
      </c>
      <c r="O312" s="12" t="s">
        <v>132</v>
      </c>
      <c r="P312" s="8" t="s">
        <v>113</v>
      </c>
      <c r="Q312" s="8">
        <v>0</v>
      </c>
      <c r="R312" s="8">
        <v>0</v>
      </c>
      <c r="S312" s="8" t="s">
        <v>133</v>
      </c>
      <c r="T312" s="8" t="s">
        <v>134</v>
      </c>
      <c r="U312" s="8" t="s">
        <v>135</v>
      </c>
      <c r="V312" s="8" t="s">
        <v>133</v>
      </c>
      <c r="W312" s="8" t="s">
        <v>134</v>
      </c>
      <c r="X312" s="8" t="s">
        <v>410</v>
      </c>
      <c r="Y312" s="8" t="s">
        <v>137</v>
      </c>
      <c r="Z312" s="7">
        <v>45164</v>
      </c>
      <c r="AA312" s="7">
        <v>45164</v>
      </c>
      <c r="AB312" s="8">
        <v>305</v>
      </c>
      <c r="AC312" s="24">
        <v>1558</v>
      </c>
      <c r="AD312" s="24">
        <v>0</v>
      </c>
      <c r="AE312" s="7">
        <v>45166</v>
      </c>
      <c r="AF312" s="15" t="s">
        <v>1091</v>
      </c>
      <c r="AG312" s="16">
        <v>305</v>
      </c>
      <c r="AH312" s="15" t="s">
        <v>305</v>
      </c>
      <c r="AI312" s="8" t="s">
        <v>138</v>
      </c>
      <c r="AJ312" s="17">
        <v>45204</v>
      </c>
      <c r="AK312" s="17">
        <v>45199</v>
      </c>
      <c r="AL312" s="18" t="s">
        <v>139</v>
      </c>
    </row>
    <row r="313" spans="1:38" ht="60" x14ac:dyDescent="0.25">
      <c r="A313" s="8">
        <v>2023</v>
      </c>
      <c r="B313" s="10">
        <v>45108</v>
      </c>
      <c r="C313" s="10">
        <v>45199</v>
      </c>
      <c r="D313" s="8" t="s">
        <v>93</v>
      </c>
      <c r="E313" s="8" t="s">
        <v>104</v>
      </c>
      <c r="F313" s="11" t="s">
        <v>198</v>
      </c>
      <c r="G313" s="18" t="s">
        <v>199</v>
      </c>
      <c r="H313" s="12" t="s">
        <v>402</v>
      </c>
      <c r="I313" s="12" t="s">
        <v>201</v>
      </c>
      <c r="J313" s="12" t="s">
        <v>403</v>
      </c>
      <c r="K313" s="12" t="s">
        <v>404</v>
      </c>
      <c r="L313" s="12" t="s">
        <v>405</v>
      </c>
      <c r="M313" s="8" t="s">
        <v>109</v>
      </c>
      <c r="N313" s="8" t="s">
        <v>111</v>
      </c>
      <c r="O313" s="12" t="s">
        <v>132</v>
      </c>
      <c r="P313" s="8" t="s">
        <v>113</v>
      </c>
      <c r="Q313" s="8">
        <v>0</v>
      </c>
      <c r="R313" s="8">
        <v>0</v>
      </c>
      <c r="S313" s="8" t="s">
        <v>133</v>
      </c>
      <c r="T313" s="8" t="s">
        <v>134</v>
      </c>
      <c r="U313" s="8" t="s">
        <v>135</v>
      </c>
      <c r="V313" s="8" t="s">
        <v>133</v>
      </c>
      <c r="W313" s="8" t="s">
        <v>134</v>
      </c>
      <c r="X313" s="8" t="s">
        <v>410</v>
      </c>
      <c r="Y313" s="8" t="s">
        <v>137</v>
      </c>
      <c r="Z313" s="7">
        <v>45164</v>
      </c>
      <c r="AA313" s="7">
        <v>45164</v>
      </c>
      <c r="AB313" s="8">
        <v>306</v>
      </c>
      <c r="AC313" s="24">
        <v>920</v>
      </c>
      <c r="AD313" s="24">
        <v>0</v>
      </c>
      <c r="AE313" s="7">
        <v>45166</v>
      </c>
      <c r="AF313" s="15" t="s">
        <v>1092</v>
      </c>
      <c r="AG313" s="16">
        <v>306</v>
      </c>
      <c r="AH313" s="15" t="s">
        <v>305</v>
      </c>
      <c r="AI313" s="8" t="s">
        <v>138</v>
      </c>
      <c r="AJ313" s="17">
        <v>45204</v>
      </c>
      <c r="AK313" s="17">
        <v>45199</v>
      </c>
      <c r="AL313" s="18" t="s">
        <v>153</v>
      </c>
    </row>
    <row r="314" spans="1:38" ht="60" x14ac:dyDescent="0.25">
      <c r="A314" s="8">
        <v>2023</v>
      </c>
      <c r="B314" s="10">
        <v>45108</v>
      </c>
      <c r="C314" s="10">
        <v>45199</v>
      </c>
      <c r="D314" s="8" t="s">
        <v>95</v>
      </c>
      <c r="E314" s="8" t="s">
        <v>95</v>
      </c>
      <c r="F314" s="11" t="s">
        <v>235</v>
      </c>
      <c r="G314" s="18" t="s">
        <v>236</v>
      </c>
      <c r="H314" s="12" t="s">
        <v>236</v>
      </c>
      <c r="I314" s="12" t="s">
        <v>276</v>
      </c>
      <c r="J314" s="12" t="s">
        <v>440</v>
      </c>
      <c r="K314" s="12" t="s">
        <v>214</v>
      </c>
      <c r="L314" s="12" t="s">
        <v>426</v>
      </c>
      <c r="M314" s="8" t="s">
        <v>110</v>
      </c>
      <c r="N314" s="8" t="s">
        <v>111</v>
      </c>
      <c r="O314" s="12" t="s">
        <v>132</v>
      </c>
      <c r="P314" s="8" t="s">
        <v>113</v>
      </c>
      <c r="Q314" s="8">
        <v>0</v>
      </c>
      <c r="R314" s="8">
        <v>0</v>
      </c>
      <c r="S314" s="8" t="s">
        <v>133</v>
      </c>
      <c r="T314" s="8" t="s">
        <v>134</v>
      </c>
      <c r="U314" s="8" t="s">
        <v>135</v>
      </c>
      <c r="V314" s="8" t="s">
        <v>133</v>
      </c>
      <c r="W314" s="8" t="s">
        <v>134</v>
      </c>
      <c r="X314" s="8" t="s">
        <v>520</v>
      </c>
      <c r="Y314" s="8" t="s">
        <v>137</v>
      </c>
      <c r="Z314" s="7">
        <v>45128</v>
      </c>
      <c r="AA314" s="7">
        <v>45128</v>
      </c>
      <c r="AB314" s="8">
        <v>307</v>
      </c>
      <c r="AC314" s="24">
        <v>920</v>
      </c>
      <c r="AD314" s="24">
        <v>280</v>
      </c>
      <c r="AE314" s="7">
        <v>45130</v>
      </c>
      <c r="AF314" s="15" t="s">
        <v>1093</v>
      </c>
      <c r="AG314" s="16">
        <v>307</v>
      </c>
      <c r="AH314" s="15" t="s">
        <v>305</v>
      </c>
      <c r="AI314" s="8" t="s">
        <v>138</v>
      </c>
      <c r="AJ314" s="17">
        <v>45204</v>
      </c>
      <c r="AK314" s="17">
        <v>45199</v>
      </c>
      <c r="AL314" s="18" t="s">
        <v>184</v>
      </c>
    </row>
    <row r="315" spans="1:38" ht="60" x14ac:dyDescent="0.25">
      <c r="A315" s="8">
        <v>2023</v>
      </c>
      <c r="B315" s="10">
        <v>45108</v>
      </c>
      <c r="C315" s="10">
        <v>45199</v>
      </c>
      <c r="D315" s="8" t="s">
        <v>93</v>
      </c>
      <c r="E315" s="8" t="s">
        <v>104</v>
      </c>
      <c r="F315" s="11" t="s">
        <v>160</v>
      </c>
      <c r="G315" s="18" t="s">
        <v>446</v>
      </c>
      <c r="H315" s="12" t="s">
        <v>488</v>
      </c>
      <c r="I315" s="12" t="s">
        <v>448</v>
      </c>
      <c r="J315" s="12" t="s">
        <v>489</v>
      </c>
      <c r="K315" s="12" t="s">
        <v>490</v>
      </c>
      <c r="L315" s="12" t="s">
        <v>491</v>
      </c>
      <c r="M315" s="8" t="s">
        <v>110</v>
      </c>
      <c r="N315" s="8" t="s">
        <v>111</v>
      </c>
      <c r="O315" s="12" t="s">
        <v>132</v>
      </c>
      <c r="P315" s="8" t="s">
        <v>113</v>
      </c>
      <c r="Q315" s="8">
        <v>0</v>
      </c>
      <c r="R315" s="8">
        <v>0</v>
      </c>
      <c r="S315" s="8" t="s">
        <v>133</v>
      </c>
      <c r="T315" s="8" t="s">
        <v>134</v>
      </c>
      <c r="U315" s="8" t="s">
        <v>135</v>
      </c>
      <c r="V315" s="8" t="s">
        <v>133</v>
      </c>
      <c r="W315" s="8" t="s">
        <v>134</v>
      </c>
      <c r="X315" s="8" t="s">
        <v>538</v>
      </c>
      <c r="Y315" s="8" t="s">
        <v>137</v>
      </c>
      <c r="Z315" s="7">
        <v>45140</v>
      </c>
      <c r="AA315" s="7">
        <v>45140</v>
      </c>
      <c r="AB315" s="8">
        <v>308</v>
      </c>
      <c r="AC315" s="24">
        <v>1040</v>
      </c>
      <c r="AD315" s="24">
        <v>22</v>
      </c>
      <c r="AE315" s="7">
        <v>45142</v>
      </c>
      <c r="AF315" s="15" t="s">
        <v>1094</v>
      </c>
      <c r="AG315" s="16">
        <v>308</v>
      </c>
      <c r="AH315" s="15" t="s">
        <v>305</v>
      </c>
      <c r="AI315" s="8" t="s">
        <v>138</v>
      </c>
      <c r="AJ315" s="17">
        <v>45204</v>
      </c>
      <c r="AK315" s="17">
        <v>45199</v>
      </c>
      <c r="AL315" s="18" t="s">
        <v>153</v>
      </c>
    </row>
    <row r="316" spans="1:38" ht="60" x14ac:dyDescent="0.25">
      <c r="A316" s="8">
        <v>2023</v>
      </c>
      <c r="B316" s="10">
        <v>45108</v>
      </c>
      <c r="C316" s="10">
        <v>45199</v>
      </c>
      <c r="D316" s="8" t="s">
        <v>93</v>
      </c>
      <c r="E316" s="8" t="s">
        <v>104</v>
      </c>
      <c r="F316" s="11" t="s">
        <v>160</v>
      </c>
      <c r="G316" s="18" t="s">
        <v>161</v>
      </c>
      <c r="H316" s="12" t="s">
        <v>454</v>
      </c>
      <c r="I316" s="12" t="s">
        <v>455</v>
      </c>
      <c r="J316" s="12" t="s">
        <v>456</v>
      </c>
      <c r="K316" s="12" t="s">
        <v>457</v>
      </c>
      <c r="L316" s="12" t="s">
        <v>458</v>
      </c>
      <c r="M316" s="8" t="s">
        <v>109</v>
      </c>
      <c r="N316" s="8" t="s">
        <v>111</v>
      </c>
      <c r="O316" s="12" t="s">
        <v>132</v>
      </c>
      <c r="P316" s="8" t="s">
        <v>113</v>
      </c>
      <c r="Q316" s="8">
        <v>0</v>
      </c>
      <c r="R316" s="8">
        <v>0</v>
      </c>
      <c r="S316" s="8" t="s">
        <v>133</v>
      </c>
      <c r="T316" s="8" t="s">
        <v>134</v>
      </c>
      <c r="U316" s="8" t="s">
        <v>135</v>
      </c>
      <c r="V316" s="8" t="s">
        <v>133</v>
      </c>
      <c r="W316" s="8" t="s">
        <v>134</v>
      </c>
      <c r="X316" s="8" t="s">
        <v>538</v>
      </c>
      <c r="Y316" s="8" t="s">
        <v>137</v>
      </c>
      <c r="Z316" s="7">
        <v>45140</v>
      </c>
      <c r="AA316" s="7">
        <v>45140</v>
      </c>
      <c r="AB316" s="8">
        <v>309</v>
      </c>
      <c r="AC316" s="24">
        <v>790</v>
      </c>
      <c r="AD316" s="24">
        <v>0</v>
      </c>
      <c r="AE316" s="7">
        <v>45141</v>
      </c>
      <c r="AF316" s="15" t="s">
        <v>1095</v>
      </c>
      <c r="AG316" s="16">
        <v>309</v>
      </c>
      <c r="AH316" s="15" t="s">
        <v>305</v>
      </c>
      <c r="AI316" s="8" t="s">
        <v>138</v>
      </c>
      <c r="AJ316" s="17">
        <v>45204</v>
      </c>
      <c r="AK316" s="17">
        <v>45199</v>
      </c>
      <c r="AL316" s="18" t="s">
        <v>153</v>
      </c>
    </row>
    <row r="317" spans="1:38" ht="60" x14ac:dyDescent="0.25">
      <c r="A317" s="8">
        <v>2023</v>
      </c>
      <c r="B317" s="10">
        <v>45108</v>
      </c>
      <c r="C317" s="10">
        <v>45199</v>
      </c>
      <c r="D317" s="8" t="s">
        <v>93</v>
      </c>
      <c r="E317" s="8" t="s">
        <v>104</v>
      </c>
      <c r="F317" s="11" t="s">
        <v>160</v>
      </c>
      <c r="G317" s="18" t="s">
        <v>446</v>
      </c>
      <c r="H317" s="12" t="s">
        <v>477</v>
      </c>
      <c r="I317" s="12" t="s">
        <v>415</v>
      </c>
      <c r="J317" s="12" t="s">
        <v>478</v>
      </c>
      <c r="K317" s="12" t="s">
        <v>220</v>
      </c>
      <c r="L317" s="12" t="s">
        <v>409</v>
      </c>
      <c r="M317" s="8" t="s">
        <v>110</v>
      </c>
      <c r="N317" s="8" t="s">
        <v>111</v>
      </c>
      <c r="O317" s="12" t="s">
        <v>132</v>
      </c>
      <c r="P317" s="8" t="s">
        <v>113</v>
      </c>
      <c r="Q317" s="8">
        <v>0</v>
      </c>
      <c r="R317" s="8">
        <v>0</v>
      </c>
      <c r="S317" s="8" t="s">
        <v>133</v>
      </c>
      <c r="T317" s="8" t="s">
        <v>134</v>
      </c>
      <c r="U317" s="8" t="s">
        <v>135</v>
      </c>
      <c r="V317" s="8" t="s">
        <v>133</v>
      </c>
      <c r="W317" s="8" t="s">
        <v>134</v>
      </c>
      <c r="X317" s="8" t="s">
        <v>538</v>
      </c>
      <c r="Y317" s="8" t="s">
        <v>137</v>
      </c>
      <c r="Z317" s="7">
        <v>45140</v>
      </c>
      <c r="AA317" s="7">
        <v>45140</v>
      </c>
      <c r="AB317" s="8">
        <v>310</v>
      </c>
      <c r="AC317" s="24">
        <v>790</v>
      </c>
      <c r="AD317" s="24">
        <v>0</v>
      </c>
      <c r="AE317" s="7">
        <v>45141</v>
      </c>
      <c r="AF317" s="15" t="s">
        <v>1096</v>
      </c>
      <c r="AG317" s="16">
        <v>310</v>
      </c>
      <c r="AH317" s="15" t="s">
        <v>305</v>
      </c>
      <c r="AI317" s="8" t="s">
        <v>138</v>
      </c>
      <c r="AJ317" s="17">
        <v>45204</v>
      </c>
      <c r="AK317" s="17">
        <v>45199</v>
      </c>
      <c r="AL317" s="18" t="s">
        <v>153</v>
      </c>
    </row>
    <row r="318" spans="1:38" ht="60" x14ac:dyDescent="0.25">
      <c r="A318" s="8">
        <v>2023</v>
      </c>
      <c r="B318" s="10">
        <v>45108</v>
      </c>
      <c r="C318" s="10">
        <v>45199</v>
      </c>
      <c r="D318" s="8" t="s">
        <v>101</v>
      </c>
      <c r="E318" s="8" t="s">
        <v>101</v>
      </c>
      <c r="F318" s="8">
        <v>16201</v>
      </c>
      <c r="G318" s="8" t="s">
        <v>1124</v>
      </c>
      <c r="H318" s="12" t="s">
        <v>436</v>
      </c>
      <c r="I318" s="12" t="s">
        <v>415</v>
      </c>
      <c r="J318" s="12" t="s">
        <v>432</v>
      </c>
      <c r="K318" s="12" t="s">
        <v>433</v>
      </c>
      <c r="L318" s="12" t="s">
        <v>434</v>
      </c>
      <c r="M318" s="8" t="s">
        <v>109</v>
      </c>
      <c r="N318" s="8" t="s">
        <v>111</v>
      </c>
      <c r="O318" s="12" t="s">
        <v>132</v>
      </c>
      <c r="P318" s="8" t="s">
        <v>113</v>
      </c>
      <c r="Q318" s="8">
        <v>0</v>
      </c>
      <c r="R318" s="8">
        <v>0</v>
      </c>
      <c r="S318" s="8" t="s">
        <v>133</v>
      </c>
      <c r="T318" s="8" t="s">
        <v>134</v>
      </c>
      <c r="U318" s="8" t="s">
        <v>135</v>
      </c>
      <c r="V318" s="8" t="s">
        <v>133</v>
      </c>
      <c r="W318" s="8" t="s">
        <v>134</v>
      </c>
      <c r="X318" s="8" t="s">
        <v>539</v>
      </c>
      <c r="Y318" s="8" t="s">
        <v>137</v>
      </c>
      <c r="Z318" s="7">
        <v>45140</v>
      </c>
      <c r="AA318" s="7">
        <v>45141</v>
      </c>
      <c r="AB318" s="8">
        <v>311</v>
      </c>
      <c r="AC318" s="24">
        <v>2220</v>
      </c>
      <c r="AD318" s="24">
        <v>14.01</v>
      </c>
      <c r="AE318" s="7">
        <v>45142</v>
      </c>
      <c r="AF318" s="15" t="s">
        <v>1097</v>
      </c>
      <c r="AG318" s="16">
        <v>311</v>
      </c>
      <c r="AH318" s="15" t="s">
        <v>305</v>
      </c>
      <c r="AI318" s="8" t="s">
        <v>138</v>
      </c>
      <c r="AJ318" s="17">
        <v>45204</v>
      </c>
      <c r="AK318" s="17">
        <v>45199</v>
      </c>
      <c r="AL318" s="18" t="s">
        <v>153</v>
      </c>
    </row>
    <row r="319" spans="1:38" ht="60" x14ac:dyDescent="0.25">
      <c r="A319" s="8">
        <v>2023</v>
      </c>
      <c r="B319" s="10">
        <v>45108</v>
      </c>
      <c r="C319" s="10">
        <v>45199</v>
      </c>
      <c r="D319" s="8" t="s">
        <v>93</v>
      </c>
      <c r="E319" s="8" t="s">
        <v>104</v>
      </c>
      <c r="F319" s="11" t="s">
        <v>204</v>
      </c>
      <c r="G319" s="18" t="s">
        <v>435</v>
      </c>
      <c r="H319" s="12" t="s">
        <v>436</v>
      </c>
      <c r="I319" s="12" t="s">
        <v>201</v>
      </c>
      <c r="J319" s="12" t="s">
        <v>437</v>
      </c>
      <c r="K319" s="12" t="s">
        <v>438</v>
      </c>
      <c r="L319" s="12" t="s">
        <v>439</v>
      </c>
      <c r="M319" s="8" t="s">
        <v>110</v>
      </c>
      <c r="N319" s="8" t="s">
        <v>111</v>
      </c>
      <c r="O319" s="12" t="s">
        <v>132</v>
      </c>
      <c r="P319" s="8" t="s">
        <v>113</v>
      </c>
      <c r="Q319" s="8">
        <v>0</v>
      </c>
      <c r="R319" s="8">
        <v>0</v>
      </c>
      <c r="S319" s="8" t="s">
        <v>133</v>
      </c>
      <c r="T319" s="8" t="s">
        <v>134</v>
      </c>
      <c r="U319" s="8" t="s">
        <v>135</v>
      </c>
      <c r="V319" s="8" t="s">
        <v>133</v>
      </c>
      <c r="W319" s="8" t="s">
        <v>134</v>
      </c>
      <c r="X319" s="8" t="s">
        <v>539</v>
      </c>
      <c r="Y319" s="8" t="s">
        <v>137</v>
      </c>
      <c r="Z319" s="7">
        <v>45140</v>
      </c>
      <c r="AA319" s="7">
        <v>45141</v>
      </c>
      <c r="AB319" s="8">
        <v>312</v>
      </c>
      <c r="AC319" s="24">
        <v>4730</v>
      </c>
      <c r="AD319" s="24">
        <v>466</v>
      </c>
      <c r="AE319" s="7">
        <v>45142</v>
      </c>
      <c r="AF319" s="15" t="s">
        <v>1098</v>
      </c>
      <c r="AG319" s="16">
        <v>312</v>
      </c>
      <c r="AH319" s="15" t="s">
        <v>305</v>
      </c>
      <c r="AI319" s="8" t="s">
        <v>138</v>
      </c>
      <c r="AJ319" s="17">
        <v>45204</v>
      </c>
      <c r="AK319" s="17">
        <v>45199</v>
      </c>
      <c r="AL319" s="18" t="s">
        <v>153</v>
      </c>
    </row>
    <row r="320" spans="1:38" ht="60" x14ac:dyDescent="0.25">
      <c r="A320" s="8">
        <v>2023</v>
      </c>
      <c r="B320" s="10">
        <v>45108</v>
      </c>
      <c r="C320" s="10">
        <v>45199</v>
      </c>
      <c r="D320" s="8" t="s">
        <v>93</v>
      </c>
      <c r="E320" s="8" t="s">
        <v>104</v>
      </c>
      <c r="F320" s="11" t="s">
        <v>160</v>
      </c>
      <c r="G320" s="18" t="s">
        <v>161</v>
      </c>
      <c r="H320" s="12" t="s">
        <v>424</v>
      </c>
      <c r="I320" s="12" t="s">
        <v>415</v>
      </c>
      <c r="J320" s="12" t="s">
        <v>425</v>
      </c>
      <c r="K320" s="12" t="s">
        <v>426</v>
      </c>
      <c r="L320" s="12" t="s">
        <v>427</v>
      </c>
      <c r="M320" s="8" t="s">
        <v>109</v>
      </c>
      <c r="N320" s="8" t="s">
        <v>111</v>
      </c>
      <c r="O320" s="12" t="s">
        <v>132</v>
      </c>
      <c r="P320" s="8" t="s">
        <v>113</v>
      </c>
      <c r="Q320" s="8">
        <v>0</v>
      </c>
      <c r="R320" s="8">
        <v>0</v>
      </c>
      <c r="S320" s="8" t="s">
        <v>133</v>
      </c>
      <c r="T320" s="8" t="s">
        <v>134</v>
      </c>
      <c r="U320" s="8" t="s">
        <v>135</v>
      </c>
      <c r="V320" s="8" t="s">
        <v>133</v>
      </c>
      <c r="W320" s="8" t="s">
        <v>134</v>
      </c>
      <c r="X320" s="9" t="s">
        <v>540</v>
      </c>
      <c r="Y320" s="8" t="s">
        <v>137</v>
      </c>
      <c r="Z320" s="7">
        <v>45140</v>
      </c>
      <c r="AA320" s="7">
        <v>45144</v>
      </c>
      <c r="AB320" s="8">
        <v>313</v>
      </c>
      <c r="AC320" s="24">
        <v>5950</v>
      </c>
      <c r="AD320" s="24">
        <v>0</v>
      </c>
      <c r="AE320" s="7">
        <v>45146</v>
      </c>
      <c r="AF320" s="15" t="s">
        <v>1099</v>
      </c>
      <c r="AG320" s="16">
        <v>313</v>
      </c>
      <c r="AH320" s="15" t="s">
        <v>305</v>
      </c>
      <c r="AI320" s="8" t="s">
        <v>138</v>
      </c>
      <c r="AJ320" s="17">
        <v>45204</v>
      </c>
      <c r="AK320" s="17">
        <v>45199</v>
      </c>
      <c r="AL320" s="18" t="s">
        <v>153</v>
      </c>
    </row>
    <row r="321" spans="1:38" ht="48.95" customHeight="1" x14ac:dyDescent="0.25">
      <c r="A321" s="8">
        <v>2023</v>
      </c>
      <c r="B321" s="10">
        <v>45108</v>
      </c>
      <c r="C321" s="10">
        <v>45199</v>
      </c>
      <c r="D321" s="8" t="s">
        <v>93</v>
      </c>
      <c r="E321" s="8" t="s">
        <v>104</v>
      </c>
      <c r="F321" s="11" t="s">
        <v>160</v>
      </c>
      <c r="G321" s="18" t="s">
        <v>161</v>
      </c>
      <c r="H321" s="12" t="s">
        <v>419</v>
      </c>
      <c r="I321" s="12" t="s">
        <v>420</v>
      </c>
      <c r="J321" s="12" t="s">
        <v>421</v>
      </c>
      <c r="K321" s="12" t="s">
        <v>422</v>
      </c>
      <c r="L321" s="12" t="s">
        <v>423</v>
      </c>
      <c r="M321" s="8" t="s">
        <v>109</v>
      </c>
      <c r="N321" s="8" t="s">
        <v>111</v>
      </c>
      <c r="O321" s="12" t="s">
        <v>132</v>
      </c>
      <c r="P321" s="8" t="s">
        <v>113</v>
      </c>
      <c r="Q321" s="8">
        <v>0</v>
      </c>
      <c r="R321" s="8">
        <v>0</v>
      </c>
      <c r="S321" s="8" t="s">
        <v>133</v>
      </c>
      <c r="T321" s="8" t="s">
        <v>134</v>
      </c>
      <c r="U321" s="8" t="s">
        <v>135</v>
      </c>
      <c r="V321" s="8" t="s">
        <v>133</v>
      </c>
      <c r="W321" s="8" t="s">
        <v>134</v>
      </c>
      <c r="X321" s="8" t="s">
        <v>541</v>
      </c>
      <c r="Y321" s="8" t="s">
        <v>137</v>
      </c>
      <c r="Z321" s="7">
        <v>45140</v>
      </c>
      <c r="AA321" s="7">
        <v>45141</v>
      </c>
      <c r="AB321" s="8">
        <v>314</v>
      </c>
      <c r="AC321" s="24">
        <v>3820</v>
      </c>
      <c r="AD321" s="24">
        <v>174</v>
      </c>
      <c r="AE321" s="7">
        <v>45142</v>
      </c>
      <c r="AF321" s="15" t="s">
        <v>1100</v>
      </c>
      <c r="AG321" s="16">
        <v>314</v>
      </c>
      <c r="AH321" s="15" t="s">
        <v>305</v>
      </c>
      <c r="AI321" s="8" t="s">
        <v>138</v>
      </c>
      <c r="AJ321" s="17">
        <v>45204</v>
      </c>
      <c r="AK321" s="17">
        <v>45199</v>
      </c>
      <c r="AL321" s="18" t="s">
        <v>153</v>
      </c>
    </row>
    <row r="322" spans="1:38" ht="60" x14ac:dyDescent="0.25">
      <c r="A322" s="8">
        <v>2023</v>
      </c>
      <c r="B322" s="10">
        <v>45108</v>
      </c>
      <c r="C322" s="10">
        <v>45199</v>
      </c>
      <c r="D322" s="8" t="s">
        <v>93</v>
      </c>
      <c r="E322" s="8" t="s">
        <v>104</v>
      </c>
      <c r="F322" s="11" t="s">
        <v>160</v>
      </c>
      <c r="G322" s="18" t="s">
        <v>161</v>
      </c>
      <c r="H322" s="12" t="s">
        <v>454</v>
      </c>
      <c r="I322" s="12" t="s">
        <v>455</v>
      </c>
      <c r="J322" s="12" t="s">
        <v>456</v>
      </c>
      <c r="K322" s="12" t="s">
        <v>457</v>
      </c>
      <c r="L322" s="12" t="s">
        <v>458</v>
      </c>
      <c r="M322" s="8" t="s">
        <v>109</v>
      </c>
      <c r="N322" s="8" t="s">
        <v>111</v>
      </c>
      <c r="O322" s="12" t="s">
        <v>132</v>
      </c>
      <c r="P322" s="8" t="s">
        <v>113</v>
      </c>
      <c r="Q322" s="8">
        <v>0</v>
      </c>
      <c r="R322" s="8">
        <v>0</v>
      </c>
      <c r="S322" s="8" t="s">
        <v>133</v>
      </c>
      <c r="T322" s="8" t="s">
        <v>134</v>
      </c>
      <c r="U322" s="8" t="s">
        <v>135</v>
      </c>
      <c r="V322" s="8" t="s">
        <v>133</v>
      </c>
      <c r="W322" s="8" t="s">
        <v>134</v>
      </c>
      <c r="X322" s="8" t="s">
        <v>542</v>
      </c>
      <c r="Y322" s="8" t="s">
        <v>137</v>
      </c>
      <c r="Z322" s="7">
        <v>45142</v>
      </c>
      <c r="AA322" s="7">
        <v>45142</v>
      </c>
      <c r="AB322" s="8">
        <v>315</v>
      </c>
      <c r="AC322" s="24">
        <v>1490</v>
      </c>
      <c r="AD322" s="24">
        <v>142</v>
      </c>
      <c r="AE322" s="7">
        <v>45143</v>
      </c>
      <c r="AF322" s="15" t="s">
        <v>1101</v>
      </c>
      <c r="AG322" s="16">
        <v>315</v>
      </c>
      <c r="AH322" s="15" t="s">
        <v>305</v>
      </c>
      <c r="AI322" s="8" t="s">
        <v>138</v>
      </c>
      <c r="AJ322" s="17">
        <v>45204</v>
      </c>
      <c r="AK322" s="17">
        <v>45199</v>
      </c>
      <c r="AL322" s="18" t="s">
        <v>153</v>
      </c>
    </row>
    <row r="323" spans="1:38" ht="60" x14ac:dyDescent="0.25">
      <c r="A323" s="8">
        <v>2023</v>
      </c>
      <c r="B323" s="10">
        <v>45108</v>
      </c>
      <c r="C323" s="10">
        <v>45199</v>
      </c>
      <c r="D323" s="8" t="s">
        <v>93</v>
      </c>
      <c r="E323" s="8" t="s">
        <v>104</v>
      </c>
      <c r="F323" s="11" t="s">
        <v>160</v>
      </c>
      <c r="G323" s="18" t="s">
        <v>161</v>
      </c>
      <c r="H323" s="12" t="s">
        <v>414</v>
      </c>
      <c r="I323" s="12" t="s">
        <v>415</v>
      </c>
      <c r="J323" s="12" t="s">
        <v>416</v>
      </c>
      <c r="K323" s="12" t="s">
        <v>417</v>
      </c>
      <c r="L323" s="12" t="s">
        <v>418</v>
      </c>
      <c r="M323" s="8" t="s">
        <v>109</v>
      </c>
      <c r="N323" s="8" t="s">
        <v>111</v>
      </c>
      <c r="O323" s="12" t="s">
        <v>132</v>
      </c>
      <c r="P323" s="8" t="s">
        <v>113</v>
      </c>
      <c r="Q323" s="8">
        <v>0</v>
      </c>
      <c r="R323" s="8">
        <v>0</v>
      </c>
      <c r="S323" s="8" t="s">
        <v>133</v>
      </c>
      <c r="T323" s="8" t="s">
        <v>134</v>
      </c>
      <c r="U323" s="8" t="s">
        <v>135</v>
      </c>
      <c r="V323" s="8" t="s">
        <v>133</v>
      </c>
      <c r="W323" s="8" t="s">
        <v>134</v>
      </c>
      <c r="X323" s="8" t="s">
        <v>542</v>
      </c>
      <c r="Y323" s="8" t="s">
        <v>137</v>
      </c>
      <c r="Z323" s="7">
        <v>45142</v>
      </c>
      <c r="AA323" s="7">
        <v>45142</v>
      </c>
      <c r="AB323" s="8">
        <v>316</v>
      </c>
      <c r="AC323" s="24">
        <v>790</v>
      </c>
      <c r="AD323" s="24">
        <v>0</v>
      </c>
      <c r="AE323" s="7">
        <v>45146</v>
      </c>
      <c r="AF323" s="15" t="s">
        <v>1102</v>
      </c>
      <c r="AG323" s="16">
        <v>316</v>
      </c>
      <c r="AH323" s="15" t="s">
        <v>305</v>
      </c>
      <c r="AI323" s="8" t="s">
        <v>138</v>
      </c>
      <c r="AJ323" s="17">
        <v>45204</v>
      </c>
      <c r="AK323" s="17">
        <v>45199</v>
      </c>
      <c r="AL323" s="18" t="s">
        <v>153</v>
      </c>
    </row>
    <row r="324" spans="1:38" ht="60" x14ac:dyDescent="0.25">
      <c r="A324" s="8">
        <v>2023</v>
      </c>
      <c r="B324" s="10">
        <v>45108</v>
      </c>
      <c r="C324" s="10">
        <v>45199</v>
      </c>
      <c r="D324" s="8" t="s">
        <v>93</v>
      </c>
      <c r="E324" s="8" t="s">
        <v>104</v>
      </c>
      <c r="F324" s="11">
        <v>1610</v>
      </c>
      <c r="G324" s="18" t="s">
        <v>230</v>
      </c>
      <c r="H324" s="12" t="s">
        <v>450</v>
      </c>
      <c r="I324" s="12" t="s">
        <v>276</v>
      </c>
      <c r="J324" s="12" t="s">
        <v>451</v>
      </c>
      <c r="K324" s="12" t="s">
        <v>234</v>
      </c>
      <c r="L324" s="12" t="s">
        <v>452</v>
      </c>
      <c r="M324" s="8" t="s">
        <v>109</v>
      </c>
      <c r="N324" s="8" t="s">
        <v>111</v>
      </c>
      <c r="O324" s="12" t="s">
        <v>132</v>
      </c>
      <c r="P324" s="8" t="s">
        <v>113</v>
      </c>
      <c r="Q324" s="8">
        <v>0</v>
      </c>
      <c r="R324" s="8">
        <v>0</v>
      </c>
      <c r="S324" s="8" t="s">
        <v>133</v>
      </c>
      <c r="T324" s="8" t="s">
        <v>134</v>
      </c>
      <c r="U324" s="8" t="s">
        <v>135</v>
      </c>
      <c r="V324" s="8" t="s">
        <v>133</v>
      </c>
      <c r="W324" s="8" t="s">
        <v>134</v>
      </c>
      <c r="X324" s="8" t="s">
        <v>542</v>
      </c>
      <c r="Y324" s="8" t="s">
        <v>137</v>
      </c>
      <c r="Z324" s="7">
        <v>45142</v>
      </c>
      <c r="AA324" s="7">
        <v>45142</v>
      </c>
      <c r="AB324" s="8">
        <v>317</v>
      </c>
      <c r="AC324" s="24">
        <v>790</v>
      </c>
      <c r="AD324" s="24">
        <v>0</v>
      </c>
      <c r="AE324" s="7">
        <v>45143</v>
      </c>
      <c r="AF324" s="15" t="s">
        <v>1103</v>
      </c>
      <c r="AG324" s="16">
        <v>317</v>
      </c>
      <c r="AH324" s="15" t="s">
        <v>305</v>
      </c>
      <c r="AI324" s="8" t="s">
        <v>138</v>
      </c>
      <c r="AJ324" s="17">
        <v>45204</v>
      </c>
      <c r="AK324" s="17">
        <v>45199</v>
      </c>
      <c r="AL324" s="18" t="s">
        <v>153</v>
      </c>
    </row>
    <row r="325" spans="1:38" ht="60" x14ac:dyDescent="0.25">
      <c r="A325" s="8">
        <v>2023</v>
      </c>
      <c r="B325" s="10">
        <v>45108</v>
      </c>
      <c r="C325" s="10">
        <v>45199</v>
      </c>
      <c r="D325" s="8" t="s">
        <v>93</v>
      </c>
      <c r="E325" s="8" t="s">
        <v>104</v>
      </c>
      <c r="F325" s="11" t="s">
        <v>160</v>
      </c>
      <c r="G325" s="18" t="s">
        <v>161</v>
      </c>
      <c r="H325" s="12" t="s">
        <v>473</v>
      </c>
      <c r="I325" s="12" t="s">
        <v>448</v>
      </c>
      <c r="J325" s="12" t="s">
        <v>441</v>
      </c>
      <c r="K325" s="12" t="s">
        <v>474</v>
      </c>
      <c r="L325" s="12" t="s">
        <v>475</v>
      </c>
      <c r="M325" s="8" t="s">
        <v>109</v>
      </c>
      <c r="N325" s="8" t="s">
        <v>111</v>
      </c>
      <c r="O325" s="12" t="s">
        <v>132</v>
      </c>
      <c r="P325" s="8" t="s">
        <v>113</v>
      </c>
      <c r="Q325" s="8">
        <v>0</v>
      </c>
      <c r="R325" s="8">
        <v>0</v>
      </c>
      <c r="S325" s="8" t="s">
        <v>133</v>
      </c>
      <c r="T325" s="8" t="s">
        <v>134</v>
      </c>
      <c r="U325" s="8" t="s">
        <v>135</v>
      </c>
      <c r="V325" s="8" t="s">
        <v>133</v>
      </c>
      <c r="W325" s="8" t="s">
        <v>134</v>
      </c>
      <c r="X325" s="9" t="s">
        <v>543</v>
      </c>
      <c r="Y325" s="8" t="s">
        <v>137</v>
      </c>
      <c r="Z325" s="7">
        <v>45142</v>
      </c>
      <c r="AA325" s="7">
        <v>45143</v>
      </c>
      <c r="AB325" s="8">
        <v>318</v>
      </c>
      <c r="AC325" s="24">
        <v>1990</v>
      </c>
      <c r="AD325" s="24">
        <v>0</v>
      </c>
      <c r="AE325" s="7">
        <v>45146</v>
      </c>
      <c r="AF325" s="15" t="s">
        <v>1105</v>
      </c>
      <c r="AG325" s="16">
        <v>318</v>
      </c>
      <c r="AH325" s="15" t="s">
        <v>305</v>
      </c>
      <c r="AI325" s="8" t="s">
        <v>138</v>
      </c>
      <c r="AJ325" s="17">
        <v>45204</v>
      </c>
      <c r="AK325" s="17">
        <v>45199</v>
      </c>
      <c r="AL325" s="18" t="s">
        <v>153</v>
      </c>
    </row>
    <row r="326" spans="1:38" ht="60" x14ac:dyDescent="0.25">
      <c r="A326" s="8">
        <v>2023</v>
      </c>
      <c r="B326" s="10">
        <v>45108</v>
      </c>
      <c r="C326" s="10">
        <v>45199</v>
      </c>
      <c r="D326" s="8" t="s">
        <v>93</v>
      </c>
      <c r="E326" s="8" t="s">
        <v>104</v>
      </c>
      <c r="F326" s="11" t="s">
        <v>160</v>
      </c>
      <c r="G326" s="18" t="s">
        <v>161</v>
      </c>
      <c r="H326" s="12" t="s">
        <v>419</v>
      </c>
      <c r="I326" s="12" t="s">
        <v>420</v>
      </c>
      <c r="J326" s="12" t="s">
        <v>421</v>
      </c>
      <c r="K326" s="12" t="s">
        <v>422</v>
      </c>
      <c r="L326" s="12" t="s">
        <v>423</v>
      </c>
      <c r="M326" s="8" t="s">
        <v>109</v>
      </c>
      <c r="N326" s="8" t="s">
        <v>111</v>
      </c>
      <c r="O326" s="12" t="s">
        <v>132</v>
      </c>
      <c r="P326" s="8" t="s">
        <v>113</v>
      </c>
      <c r="Q326" s="8">
        <v>0</v>
      </c>
      <c r="R326" s="8">
        <v>0</v>
      </c>
      <c r="S326" s="8" t="s">
        <v>133</v>
      </c>
      <c r="T326" s="8" t="s">
        <v>134</v>
      </c>
      <c r="U326" s="8" t="s">
        <v>135</v>
      </c>
      <c r="V326" s="8" t="s">
        <v>133</v>
      </c>
      <c r="W326" s="8" t="s">
        <v>134</v>
      </c>
      <c r="X326" s="9" t="s">
        <v>544</v>
      </c>
      <c r="Y326" s="8" t="s">
        <v>137</v>
      </c>
      <c r="Z326" s="7">
        <v>45142</v>
      </c>
      <c r="AA326" s="7">
        <v>45143</v>
      </c>
      <c r="AB326" s="8">
        <v>319</v>
      </c>
      <c r="AC326" s="24">
        <v>2690</v>
      </c>
      <c r="AD326" s="24">
        <v>700</v>
      </c>
      <c r="AE326" s="7">
        <v>45163</v>
      </c>
      <c r="AF326" s="15" t="s">
        <v>1104</v>
      </c>
      <c r="AG326" s="16">
        <v>319</v>
      </c>
      <c r="AH326" s="15" t="s">
        <v>305</v>
      </c>
      <c r="AI326" s="8" t="s">
        <v>138</v>
      </c>
      <c r="AJ326" s="17">
        <v>45204</v>
      </c>
      <c r="AK326" s="17">
        <v>45199</v>
      </c>
      <c r="AL326" s="18" t="s">
        <v>153</v>
      </c>
    </row>
    <row r="327" spans="1:38" ht="60" x14ac:dyDescent="0.25">
      <c r="A327" s="8">
        <v>2023</v>
      </c>
      <c r="B327" s="10">
        <v>45108</v>
      </c>
      <c r="C327" s="10">
        <v>45199</v>
      </c>
      <c r="D327" s="8" t="s">
        <v>93</v>
      </c>
      <c r="E327" s="8" t="s">
        <v>104</v>
      </c>
      <c r="F327" s="11" t="s">
        <v>160</v>
      </c>
      <c r="G327" s="18" t="s">
        <v>446</v>
      </c>
      <c r="H327" s="12" t="s">
        <v>477</v>
      </c>
      <c r="I327" s="12" t="s">
        <v>415</v>
      </c>
      <c r="J327" s="12" t="s">
        <v>478</v>
      </c>
      <c r="K327" s="12" t="s">
        <v>220</v>
      </c>
      <c r="L327" s="12" t="s">
        <v>409</v>
      </c>
      <c r="M327" s="8" t="s">
        <v>110</v>
      </c>
      <c r="N327" s="8" t="s">
        <v>111</v>
      </c>
      <c r="O327" s="12" t="s">
        <v>132</v>
      </c>
      <c r="P327" s="8" t="s">
        <v>113</v>
      </c>
      <c r="Q327" s="8">
        <v>0</v>
      </c>
      <c r="R327" s="8">
        <v>0</v>
      </c>
      <c r="S327" s="8" t="s">
        <v>133</v>
      </c>
      <c r="T327" s="8" t="s">
        <v>134</v>
      </c>
      <c r="U327" s="8" t="s">
        <v>135</v>
      </c>
      <c r="V327" s="8" t="s">
        <v>133</v>
      </c>
      <c r="W327" s="8" t="s">
        <v>134</v>
      </c>
      <c r="X327" s="9" t="s">
        <v>543</v>
      </c>
      <c r="Y327" s="8" t="s">
        <v>137</v>
      </c>
      <c r="Z327" s="7">
        <v>45142</v>
      </c>
      <c r="AA327" s="7">
        <v>45143</v>
      </c>
      <c r="AB327" s="8">
        <v>320</v>
      </c>
      <c r="AC327" s="24">
        <v>1990</v>
      </c>
      <c r="AD327" s="24">
        <v>0</v>
      </c>
      <c r="AE327" s="7">
        <v>45146</v>
      </c>
      <c r="AF327" s="15" t="s">
        <v>1106</v>
      </c>
      <c r="AG327" s="16">
        <v>320</v>
      </c>
      <c r="AH327" s="15" t="s">
        <v>305</v>
      </c>
      <c r="AI327" s="8" t="s">
        <v>138</v>
      </c>
      <c r="AJ327" s="17">
        <v>45204</v>
      </c>
      <c r="AK327" s="17">
        <v>45199</v>
      </c>
      <c r="AL327" s="18" t="s">
        <v>153</v>
      </c>
    </row>
    <row r="328" spans="1:38" ht="60" x14ac:dyDescent="0.25">
      <c r="A328" s="8">
        <v>2023</v>
      </c>
      <c r="B328" s="10">
        <v>45108</v>
      </c>
      <c r="C328" s="10">
        <v>45199</v>
      </c>
      <c r="D328" s="8" t="s">
        <v>93</v>
      </c>
      <c r="E328" s="8" t="s">
        <v>104</v>
      </c>
      <c r="F328" s="11" t="s">
        <v>160</v>
      </c>
      <c r="G328" s="18" t="s">
        <v>446</v>
      </c>
      <c r="H328" s="12" t="s">
        <v>477</v>
      </c>
      <c r="I328" s="12" t="s">
        <v>415</v>
      </c>
      <c r="J328" s="12" t="s">
        <v>478</v>
      </c>
      <c r="K328" s="12" t="s">
        <v>220</v>
      </c>
      <c r="L328" s="12" t="s">
        <v>409</v>
      </c>
      <c r="M328" s="8" t="s">
        <v>110</v>
      </c>
      <c r="N328" s="8" t="s">
        <v>111</v>
      </c>
      <c r="O328" s="12" t="s">
        <v>132</v>
      </c>
      <c r="P328" s="8" t="s">
        <v>113</v>
      </c>
      <c r="Q328" s="8">
        <v>0</v>
      </c>
      <c r="R328" s="8">
        <v>0</v>
      </c>
      <c r="S328" s="8" t="s">
        <v>133</v>
      </c>
      <c r="T328" s="8" t="s">
        <v>134</v>
      </c>
      <c r="U328" s="8" t="s">
        <v>135</v>
      </c>
      <c r="V328" s="8" t="s">
        <v>133</v>
      </c>
      <c r="W328" s="8" t="s">
        <v>134</v>
      </c>
      <c r="X328" s="9" t="s">
        <v>537</v>
      </c>
      <c r="Y328" s="8" t="s">
        <v>137</v>
      </c>
      <c r="Z328" s="7">
        <v>45150</v>
      </c>
      <c r="AA328" s="7">
        <v>45151</v>
      </c>
      <c r="AB328" s="8">
        <v>321</v>
      </c>
      <c r="AC328" s="24">
        <v>1990</v>
      </c>
      <c r="AD328" s="24">
        <v>0</v>
      </c>
      <c r="AE328" s="7">
        <v>45152</v>
      </c>
      <c r="AF328" s="15" t="s">
        <v>1107</v>
      </c>
      <c r="AG328" s="16">
        <v>321</v>
      </c>
      <c r="AH328" s="15" t="s">
        <v>305</v>
      </c>
      <c r="AI328" s="8" t="s">
        <v>138</v>
      </c>
      <c r="AJ328" s="17">
        <v>45204</v>
      </c>
      <c r="AK328" s="17">
        <v>45199</v>
      </c>
      <c r="AL328" s="18" t="s">
        <v>153</v>
      </c>
    </row>
    <row r="329" spans="1:38" ht="60" x14ac:dyDescent="0.25">
      <c r="A329" s="8">
        <v>2023</v>
      </c>
      <c r="B329" s="10">
        <v>45108</v>
      </c>
      <c r="C329" s="10">
        <v>45199</v>
      </c>
      <c r="D329" s="8" t="s">
        <v>93</v>
      </c>
      <c r="E329" s="8" t="s">
        <v>104</v>
      </c>
      <c r="F329" s="11" t="s">
        <v>160</v>
      </c>
      <c r="G329" s="18" t="s">
        <v>446</v>
      </c>
      <c r="H329" s="12" t="s">
        <v>488</v>
      </c>
      <c r="I329" s="12" t="s">
        <v>448</v>
      </c>
      <c r="J329" s="12" t="s">
        <v>489</v>
      </c>
      <c r="K329" s="12" t="s">
        <v>490</v>
      </c>
      <c r="L329" s="12" t="s">
        <v>491</v>
      </c>
      <c r="M329" s="8" t="s">
        <v>110</v>
      </c>
      <c r="N329" s="8" t="s">
        <v>111</v>
      </c>
      <c r="O329" s="12" t="s">
        <v>132</v>
      </c>
      <c r="P329" s="8" t="s">
        <v>113</v>
      </c>
      <c r="Q329" s="8">
        <v>0</v>
      </c>
      <c r="R329" s="8">
        <v>0</v>
      </c>
      <c r="S329" s="8" t="s">
        <v>133</v>
      </c>
      <c r="T329" s="8" t="s">
        <v>134</v>
      </c>
      <c r="U329" s="8" t="s">
        <v>135</v>
      </c>
      <c r="V329" s="8" t="s">
        <v>133</v>
      </c>
      <c r="W329" s="8" t="s">
        <v>134</v>
      </c>
      <c r="X329" s="9" t="s">
        <v>537</v>
      </c>
      <c r="Y329" s="8" t="s">
        <v>137</v>
      </c>
      <c r="Z329" s="7">
        <v>45150</v>
      </c>
      <c r="AA329" s="7">
        <v>45151</v>
      </c>
      <c r="AB329" s="8">
        <v>322</v>
      </c>
      <c r="AC329" s="24">
        <v>2190</v>
      </c>
      <c r="AD329" s="24">
        <v>148</v>
      </c>
      <c r="AE329" s="7">
        <v>45150</v>
      </c>
      <c r="AF329" s="15" t="s">
        <v>1108</v>
      </c>
      <c r="AG329" s="16">
        <v>322</v>
      </c>
      <c r="AH329" s="15" t="s">
        <v>305</v>
      </c>
      <c r="AI329" s="8" t="s">
        <v>138</v>
      </c>
      <c r="AJ329" s="17">
        <v>45204</v>
      </c>
      <c r="AK329" s="17">
        <v>45199</v>
      </c>
      <c r="AL329" s="18" t="s">
        <v>153</v>
      </c>
    </row>
    <row r="330" spans="1:38" ht="60" x14ac:dyDescent="0.25">
      <c r="A330" s="8">
        <v>2023</v>
      </c>
      <c r="B330" s="10">
        <v>45108</v>
      </c>
      <c r="C330" s="10">
        <v>45199</v>
      </c>
      <c r="D330" s="8" t="s">
        <v>93</v>
      </c>
      <c r="E330" s="8" t="s">
        <v>104</v>
      </c>
      <c r="F330" s="11" t="s">
        <v>160</v>
      </c>
      <c r="G330" s="18" t="s">
        <v>161</v>
      </c>
      <c r="H330" s="12" t="s">
        <v>484</v>
      </c>
      <c r="I330" s="12" t="s">
        <v>201</v>
      </c>
      <c r="J330" s="12" t="s">
        <v>485</v>
      </c>
      <c r="K330" s="12" t="s">
        <v>486</v>
      </c>
      <c r="L330" s="12" t="s">
        <v>234</v>
      </c>
      <c r="M330" s="8" t="s">
        <v>109</v>
      </c>
      <c r="N330" s="8" t="s">
        <v>111</v>
      </c>
      <c r="O330" s="12" t="s">
        <v>132</v>
      </c>
      <c r="P330" s="8" t="s">
        <v>113</v>
      </c>
      <c r="Q330" s="8">
        <v>0</v>
      </c>
      <c r="R330" s="8">
        <v>0</v>
      </c>
      <c r="S330" s="8" t="s">
        <v>133</v>
      </c>
      <c r="T330" s="8" t="s">
        <v>134</v>
      </c>
      <c r="U330" s="8" t="s">
        <v>135</v>
      </c>
      <c r="V330" s="8" t="s">
        <v>133</v>
      </c>
      <c r="W330" s="8" t="s">
        <v>134</v>
      </c>
      <c r="X330" s="9" t="s">
        <v>537</v>
      </c>
      <c r="Y330" s="8" t="s">
        <v>137</v>
      </c>
      <c r="Z330" s="7">
        <v>45150</v>
      </c>
      <c r="AA330" s="7">
        <v>45151</v>
      </c>
      <c r="AB330" s="8">
        <v>323</v>
      </c>
      <c r="AC330" s="24">
        <v>1990</v>
      </c>
      <c r="AD330" s="24">
        <v>0</v>
      </c>
      <c r="AE330" s="7">
        <v>45155</v>
      </c>
      <c r="AF330" s="15" t="s">
        <v>1109</v>
      </c>
      <c r="AG330" s="16">
        <v>323</v>
      </c>
      <c r="AH330" s="15" t="s">
        <v>305</v>
      </c>
      <c r="AI330" s="8" t="s">
        <v>138</v>
      </c>
      <c r="AJ330" s="17">
        <v>45204</v>
      </c>
      <c r="AK330" s="17">
        <v>45199</v>
      </c>
      <c r="AL330" s="18" t="s">
        <v>153</v>
      </c>
    </row>
    <row r="331" spans="1:38" ht="60" x14ac:dyDescent="0.25">
      <c r="A331" s="8">
        <v>2023</v>
      </c>
      <c r="B331" s="10">
        <v>45108</v>
      </c>
      <c r="C331" s="10">
        <v>45199</v>
      </c>
      <c r="D331" s="8" t="s">
        <v>93</v>
      </c>
      <c r="E331" s="8" t="s">
        <v>104</v>
      </c>
      <c r="F331" s="11" t="s">
        <v>160</v>
      </c>
      <c r="G331" s="18" t="s">
        <v>161</v>
      </c>
      <c r="H331" s="12" t="s">
        <v>480</v>
      </c>
      <c r="I331" s="12" t="s">
        <v>448</v>
      </c>
      <c r="J331" s="12" t="s">
        <v>481</v>
      </c>
      <c r="K331" s="12" t="s">
        <v>482</v>
      </c>
      <c r="L331" s="12" t="s">
        <v>483</v>
      </c>
      <c r="M331" s="8" t="s">
        <v>109</v>
      </c>
      <c r="N331" s="8" t="s">
        <v>111</v>
      </c>
      <c r="O331" s="12" t="s">
        <v>132</v>
      </c>
      <c r="P331" s="8" t="s">
        <v>113</v>
      </c>
      <c r="Q331" s="8">
        <v>0</v>
      </c>
      <c r="R331" s="8">
        <v>0</v>
      </c>
      <c r="S331" s="8" t="s">
        <v>133</v>
      </c>
      <c r="T331" s="8" t="s">
        <v>134</v>
      </c>
      <c r="U331" s="8" t="s">
        <v>135</v>
      </c>
      <c r="V331" s="8" t="s">
        <v>133</v>
      </c>
      <c r="W331" s="8" t="s">
        <v>134</v>
      </c>
      <c r="X331" s="9" t="s">
        <v>296</v>
      </c>
      <c r="Y331" s="8" t="s">
        <v>137</v>
      </c>
      <c r="Z331" s="7">
        <v>45158</v>
      </c>
      <c r="AA331" s="7">
        <v>45159</v>
      </c>
      <c r="AB331" s="8">
        <v>324</v>
      </c>
      <c r="AC331" s="24">
        <v>3190</v>
      </c>
      <c r="AD331" s="24">
        <v>452</v>
      </c>
      <c r="AE331" s="7">
        <v>45160</v>
      </c>
      <c r="AF331" s="15" t="s">
        <v>1112</v>
      </c>
      <c r="AG331" s="16">
        <v>324</v>
      </c>
      <c r="AH331" s="15" t="s">
        <v>305</v>
      </c>
      <c r="AI331" s="8" t="s">
        <v>138</v>
      </c>
      <c r="AJ331" s="17">
        <v>45204</v>
      </c>
      <c r="AK331" s="17">
        <v>45199</v>
      </c>
      <c r="AL331" s="18" t="s">
        <v>153</v>
      </c>
    </row>
    <row r="332" spans="1:38" ht="60" x14ac:dyDescent="0.25">
      <c r="A332" s="8">
        <v>2023</v>
      </c>
      <c r="B332" s="10">
        <v>45108</v>
      </c>
      <c r="C332" s="10">
        <v>45199</v>
      </c>
      <c r="D332" s="8" t="s">
        <v>93</v>
      </c>
      <c r="E332" s="8" t="s">
        <v>104</v>
      </c>
      <c r="F332" s="11" t="s">
        <v>160</v>
      </c>
      <c r="G332" s="18" t="s">
        <v>161</v>
      </c>
      <c r="H332" s="12" t="s">
        <v>414</v>
      </c>
      <c r="I332" s="12" t="s">
        <v>415</v>
      </c>
      <c r="J332" s="12" t="s">
        <v>416</v>
      </c>
      <c r="K332" s="12" t="s">
        <v>417</v>
      </c>
      <c r="L332" s="12" t="s">
        <v>418</v>
      </c>
      <c r="M332" s="8" t="s">
        <v>109</v>
      </c>
      <c r="N332" s="8" t="s">
        <v>111</v>
      </c>
      <c r="O332" s="12" t="s">
        <v>132</v>
      </c>
      <c r="P332" s="8" t="s">
        <v>113</v>
      </c>
      <c r="Q332" s="8">
        <v>0</v>
      </c>
      <c r="R332" s="8">
        <v>0</v>
      </c>
      <c r="S332" s="8" t="s">
        <v>133</v>
      </c>
      <c r="T332" s="8" t="s">
        <v>134</v>
      </c>
      <c r="U332" s="8" t="s">
        <v>135</v>
      </c>
      <c r="V332" s="8" t="s">
        <v>133</v>
      </c>
      <c r="W332" s="8" t="s">
        <v>134</v>
      </c>
      <c r="X332" s="9" t="s">
        <v>296</v>
      </c>
      <c r="Y332" s="8" t="s">
        <v>137</v>
      </c>
      <c r="Z332" s="7">
        <v>45158</v>
      </c>
      <c r="AA332" s="7">
        <v>45159</v>
      </c>
      <c r="AB332" s="8">
        <v>325</v>
      </c>
      <c r="AC332" s="24">
        <v>1990</v>
      </c>
      <c r="AD332" s="24">
        <v>0</v>
      </c>
      <c r="AE332" s="7">
        <v>45160</v>
      </c>
      <c r="AF332" s="15" t="s">
        <v>1110</v>
      </c>
      <c r="AG332" s="16">
        <v>325</v>
      </c>
      <c r="AH332" s="15" t="s">
        <v>305</v>
      </c>
      <c r="AI332" s="8" t="s">
        <v>138</v>
      </c>
      <c r="AJ332" s="17">
        <v>45204</v>
      </c>
      <c r="AK332" s="17">
        <v>45199</v>
      </c>
      <c r="AL332" s="18" t="s">
        <v>153</v>
      </c>
    </row>
    <row r="333" spans="1:38" ht="60" x14ac:dyDescent="0.25">
      <c r="A333" s="8">
        <v>2023</v>
      </c>
      <c r="B333" s="10">
        <v>45108</v>
      </c>
      <c r="C333" s="10">
        <v>45199</v>
      </c>
      <c r="D333" s="8" t="s">
        <v>93</v>
      </c>
      <c r="E333" s="8" t="s">
        <v>104</v>
      </c>
      <c r="F333" s="11" t="s">
        <v>160</v>
      </c>
      <c r="G333" s="18" t="s">
        <v>446</v>
      </c>
      <c r="H333" s="12" t="s">
        <v>447</v>
      </c>
      <c r="I333" s="12" t="s">
        <v>448</v>
      </c>
      <c r="J333" s="12" t="s">
        <v>449</v>
      </c>
      <c r="K333" s="12" t="s">
        <v>304</v>
      </c>
      <c r="L333" s="12" t="s">
        <v>445</v>
      </c>
      <c r="M333" s="8" t="s">
        <v>110</v>
      </c>
      <c r="N333" s="8" t="s">
        <v>111</v>
      </c>
      <c r="O333" s="12" t="s">
        <v>132</v>
      </c>
      <c r="P333" s="8" t="s">
        <v>113</v>
      </c>
      <c r="Q333" s="8">
        <v>0</v>
      </c>
      <c r="R333" s="8">
        <v>0</v>
      </c>
      <c r="S333" s="8" t="s">
        <v>133</v>
      </c>
      <c r="T333" s="8" t="s">
        <v>134</v>
      </c>
      <c r="U333" s="8" t="s">
        <v>135</v>
      </c>
      <c r="V333" s="8" t="s">
        <v>133</v>
      </c>
      <c r="W333" s="8" t="s">
        <v>134</v>
      </c>
      <c r="X333" s="9" t="s">
        <v>296</v>
      </c>
      <c r="Y333" s="8" t="s">
        <v>137</v>
      </c>
      <c r="Z333" s="7">
        <v>45158</v>
      </c>
      <c r="AA333" s="7">
        <v>45159</v>
      </c>
      <c r="AB333" s="8">
        <v>326</v>
      </c>
      <c r="AC333" s="24">
        <v>1990</v>
      </c>
      <c r="AD333" s="24">
        <v>0</v>
      </c>
      <c r="AE333" s="7">
        <v>45160</v>
      </c>
      <c r="AF333" s="15" t="s">
        <v>1111</v>
      </c>
      <c r="AG333" s="16">
        <v>326</v>
      </c>
      <c r="AH333" s="15" t="s">
        <v>305</v>
      </c>
      <c r="AI333" s="8" t="s">
        <v>138</v>
      </c>
      <c r="AJ333" s="17">
        <v>45204</v>
      </c>
      <c r="AK333" s="17">
        <v>45199</v>
      </c>
      <c r="AL333" s="18" t="s">
        <v>153</v>
      </c>
    </row>
    <row r="334" spans="1:38" ht="60" x14ac:dyDescent="0.25">
      <c r="A334" s="8">
        <v>2023</v>
      </c>
      <c r="B334" s="10">
        <v>45108</v>
      </c>
      <c r="C334" s="10">
        <v>45199</v>
      </c>
      <c r="D334" s="8" t="s">
        <v>93</v>
      </c>
      <c r="E334" s="8" t="s">
        <v>104</v>
      </c>
      <c r="F334" s="11" t="s">
        <v>160</v>
      </c>
      <c r="G334" s="18" t="s">
        <v>446</v>
      </c>
      <c r="H334" s="12" t="s">
        <v>467</v>
      </c>
      <c r="I334" s="12" t="s">
        <v>415</v>
      </c>
      <c r="J334" s="12" t="s">
        <v>468</v>
      </c>
      <c r="K334" s="12" t="s">
        <v>469</v>
      </c>
      <c r="L334" s="12" t="s">
        <v>470</v>
      </c>
      <c r="M334" s="8" t="s">
        <v>110</v>
      </c>
      <c r="N334" s="8" t="s">
        <v>111</v>
      </c>
      <c r="O334" s="12" t="s">
        <v>132</v>
      </c>
      <c r="P334" s="8" t="s">
        <v>113</v>
      </c>
      <c r="Q334" s="8">
        <v>0</v>
      </c>
      <c r="R334" s="8">
        <v>0</v>
      </c>
      <c r="S334" s="8" t="s">
        <v>133</v>
      </c>
      <c r="T334" s="8" t="s">
        <v>134</v>
      </c>
      <c r="U334" s="8" t="s">
        <v>135</v>
      </c>
      <c r="V334" s="8" t="s">
        <v>133</v>
      </c>
      <c r="W334" s="8" t="s">
        <v>134</v>
      </c>
      <c r="X334" s="9" t="s">
        <v>296</v>
      </c>
      <c r="Y334" s="8" t="s">
        <v>137</v>
      </c>
      <c r="Z334" s="7">
        <v>45158</v>
      </c>
      <c r="AA334" s="7">
        <v>45159</v>
      </c>
      <c r="AB334" s="8">
        <v>327</v>
      </c>
      <c r="AC334" s="24">
        <v>1990</v>
      </c>
      <c r="AD334" s="24">
        <v>0</v>
      </c>
      <c r="AE334" s="7">
        <v>45161</v>
      </c>
      <c r="AF334" s="15" t="s">
        <v>1113</v>
      </c>
      <c r="AG334" s="16">
        <v>327</v>
      </c>
      <c r="AH334" s="15" t="s">
        <v>305</v>
      </c>
      <c r="AI334" s="8" t="s">
        <v>138</v>
      </c>
      <c r="AJ334" s="17">
        <v>45204</v>
      </c>
      <c r="AK334" s="17">
        <v>45199</v>
      </c>
      <c r="AL334" s="18" t="s">
        <v>153</v>
      </c>
    </row>
    <row r="335" spans="1:38" ht="60" x14ac:dyDescent="0.25">
      <c r="A335" s="8">
        <v>2023</v>
      </c>
      <c r="B335" s="10">
        <v>45108</v>
      </c>
      <c r="C335" s="10">
        <v>45199</v>
      </c>
      <c r="D335" s="8" t="s">
        <v>93</v>
      </c>
      <c r="E335" s="8" t="s">
        <v>104</v>
      </c>
      <c r="F335" s="11">
        <v>1610</v>
      </c>
      <c r="G335" s="18" t="s">
        <v>230</v>
      </c>
      <c r="H335" s="12" t="s">
        <v>450</v>
      </c>
      <c r="I335" s="12" t="s">
        <v>276</v>
      </c>
      <c r="J335" s="12" t="s">
        <v>451</v>
      </c>
      <c r="K335" s="12" t="s">
        <v>234</v>
      </c>
      <c r="L335" s="12" t="s">
        <v>452</v>
      </c>
      <c r="M335" s="8" t="s">
        <v>109</v>
      </c>
      <c r="N335" s="8" t="s">
        <v>111</v>
      </c>
      <c r="O335" s="12" t="s">
        <v>132</v>
      </c>
      <c r="P335" s="8" t="s">
        <v>113</v>
      </c>
      <c r="Q335" s="8">
        <v>0</v>
      </c>
      <c r="R335" s="8">
        <v>0</v>
      </c>
      <c r="S335" s="8" t="s">
        <v>133</v>
      </c>
      <c r="T335" s="8" t="s">
        <v>134</v>
      </c>
      <c r="U335" s="8" t="s">
        <v>135</v>
      </c>
      <c r="V335" s="8" t="s">
        <v>133</v>
      </c>
      <c r="W335" s="8" t="s">
        <v>134</v>
      </c>
      <c r="X335" s="9" t="s">
        <v>296</v>
      </c>
      <c r="Y335" s="8" t="s">
        <v>137</v>
      </c>
      <c r="Z335" s="7">
        <v>45159</v>
      </c>
      <c r="AA335" s="7">
        <v>45159</v>
      </c>
      <c r="AB335" s="8">
        <v>328</v>
      </c>
      <c r="AC335" s="24">
        <v>600</v>
      </c>
      <c r="AD335" s="24">
        <v>0</v>
      </c>
      <c r="AE335" s="7">
        <v>45160</v>
      </c>
      <c r="AF335" s="15" t="s">
        <v>1114</v>
      </c>
      <c r="AG335" s="16">
        <v>328</v>
      </c>
      <c r="AH335" s="15" t="s">
        <v>305</v>
      </c>
      <c r="AI335" s="8" t="s">
        <v>138</v>
      </c>
      <c r="AJ335" s="17">
        <v>45204</v>
      </c>
      <c r="AK335" s="17">
        <v>45199</v>
      </c>
      <c r="AL335" s="18" t="s">
        <v>153</v>
      </c>
    </row>
    <row r="336" spans="1:38" ht="60" x14ac:dyDescent="0.25">
      <c r="A336" s="8">
        <v>2023</v>
      </c>
      <c r="B336" s="10">
        <v>45108</v>
      </c>
      <c r="C336" s="10">
        <v>45199</v>
      </c>
      <c r="D336" s="8" t="s">
        <v>94</v>
      </c>
      <c r="E336" s="8" t="s">
        <v>94</v>
      </c>
      <c r="F336" s="11" t="s">
        <v>264</v>
      </c>
      <c r="G336" s="18" t="s">
        <v>265</v>
      </c>
      <c r="H336" s="12" t="s">
        <v>265</v>
      </c>
      <c r="I336" s="12" t="s">
        <v>276</v>
      </c>
      <c r="J336" s="12" t="s">
        <v>277</v>
      </c>
      <c r="K336" s="12" t="s">
        <v>278</v>
      </c>
      <c r="L336" s="12" t="s">
        <v>243</v>
      </c>
      <c r="M336" s="8" t="s">
        <v>109</v>
      </c>
      <c r="N336" s="8" t="s">
        <v>111</v>
      </c>
      <c r="O336" s="12" t="s">
        <v>132</v>
      </c>
      <c r="P336" s="8" t="s">
        <v>113</v>
      </c>
      <c r="Q336" s="8">
        <v>0</v>
      </c>
      <c r="R336" s="8">
        <v>0</v>
      </c>
      <c r="S336" s="8" t="s">
        <v>133</v>
      </c>
      <c r="T336" s="8" t="s">
        <v>134</v>
      </c>
      <c r="U336" s="8" t="s">
        <v>135</v>
      </c>
      <c r="V336" s="8" t="s">
        <v>133</v>
      </c>
      <c r="W336" s="8" t="s">
        <v>134</v>
      </c>
      <c r="X336" s="9" t="s">
        <v>545</v>
      </c>
      <c r="Y336" s="8" t="s">
        <v>137</v>
      </c>
      <c r="Z336" s="7">
        <v>45167</v>
      </c>
      <c r="AA336" s="7">
        <v>45167</v>
      </c>
      <c r="AB336" s="8">
        <v>329</v>
      </c>
      <c r="AC336" s="24">
        <v>1658</v>
      </c>
      <c r="AD336" s="24">
        <v>0</v>
      </c>
      <c r="AE336" s="7">
        <v>45168</v>
      </c>
      <c r="AF336" s="15" t="s">
        <v>1115</v>
      </c>
      <c r="AG336" s="16">
        <v>329</v>
      </c>
      <c r="AH336" s="15" t="s">
        <v>305</v>
      </c>
      <c r="AI336" s="8" t="s">
        <v>138</v>
      </c>
      <c r="AJ336" s="17">
        <v>45204</v>
      </c>
      <c r="AK336" s="17">
        <v>45199</v>
      </c>
      <c r="AL336" s="18" t="s">
        <v>139</v>
      </c>
    </row>
    <row r="337" spans="1:38" ht="60" x14ac:dyDescent="0.25">
      <c r="A337" s="8">
        <v>2023</v>
      </c>
      <c r="B337" s="10">
        <v>45108</v>
      </c>
      <c r="C337" s="10">
        <v>45199</v>
      </c>
      <c r="D337" s="8" t="s">
        <v>93</v>
      </c>
      <c r="E337" s="8" t="s">
        <v>104</v>
      </c>
      <c r="F337" s="11" t="s">
        <v>198</v>
      </c>
      <c r="G337" s="18" t="s">
        <v>199</v>
      </c>
      <c r="H337" s="12" t="s">
        <v>402</v>
      </c>
      <c r="I337" s="12" t="s">
        <v>201</v>
      </c>
      <c r="J337" s="12" t="s">
        <v>403</v>
      </c>
      <c r="K337" s="12" t="s">
        <v>404</v>
      </c>
      <c r="L337" s="12" t="s">
        <v>405</v>
      </c>
      <c r="M337" s="8" t="s">
        <v>109</v>
      </c>
      <c r="N337" s="8" t="s">
        <v>111</v>
      </c>
      <c r="O337" s="12" t="s">
        <v>132</v>
      </c>
      <c r="P337" s="8" t="s">
        <v>113</v>
      </c>
      <c r="Q337" s="8">
        <v>0</v>
      </c>
      <c r="R337" s="8">
        <v>0</v>
      </c>
      <c r="S337" s="8" t="s">
        <v>133</v>
      </c>
      <c r="T337" s="8" t="s">
        <v>134</v>
      </c>
      <c r="U337" s="8" t="s">
        <v>135</v>
      </c>
      <c r="V337" s="8" t="s">
        <v>133</v>
      </c>
      <c r="W337" s="8" t="s">
        <v>134</v>
      </c>
      <c r="X337" s="9" t="s">
        <v>545</v>
      </c>
      <c r="Y337" s="8" t="s">
        <v>137</v>
      </c>
      <c r="Z337" s="7">
        <v>45167</v>
      </c>
      <c r="AA337" s="7">
        <v>45167</v>
      </c>
      <c r="AB337" s="8">
        <v>330</v>
      </c>
      <c r="AC337" s="24">
        <v>920</v>
      </c>
      <c r="AD337" s="24">
        <v>0</v>
      </c>
      <c r="AE337" s="7">
        <v>45168</v>
      </c>
      <c r="AF337" s="15" t="s">
        <v>1116</v>
      </c>
      <c r="AG337" s="16">
        <v>330</v>
      </c>
      <c r="AH337" s="15" t="s">
        <v>305</v>
      </c>
      <c r="AI337" s="8" t="s">
        <v>138</v>
      </c>
      <c r="AJ337" s="17">
        <v>45204</v>
      </c>
      <c r="AK337" s="17">
        <v>45199</v>
      </c>
      <c r="AL337" s="18" t="s">
        <v>153</v>
      </c>
    </row>
    <row r="338" spans="1:38" ht="60" x14ac:dyDescent="0.25">
      <c r="A338" s="8">
        <v>2023</v>
      </c>
      <c r="B338" s="10">
        <v>45108</v>
      </c>
      <c r="C338" s="10">
        <v>45199</v>
      </c>
      <c r="D338" s="8" t="s">
        <v>93</v>
      </c>
      <c r="E338" s="8" t="s">
        <v>104</v>
      </c>
      <c r="F338" s="11" t="s">
        <v>160</v>
      </c>
      <c r="G338" s="18" t="s">
        <v>161</v>
      </c>
      <c r="H338" s="12" t="s">
        <v>272</v>
      </c>
      <c r="I338" s="12" t="s">
        <v>273</v>
      </c>
      <c r="J338" s="12" t="s">
        <v>274</v>
      </c>
      <c r="K338" s="12" t="s">
        <v>275</v>
      </c>
      <c r="L338" s="12" t="s">
        <v>234</v>
      </c>
      <c r="M338" s="8" t="s">
        <v>109</v>
      </c>
      <c r="N338" s="8" t="s">
        <v>111</v>
      </c>
      <c r="O338" s="12" t="s">
        <v>132</v>
      </c>
      <c r="P338" s="8" t="s">
        <v>113</v>
      </c>
      <c r="Q338" s="8">
        <v>0</v>
      </c>
      <c r="R338" s="8">
        <v>0</v>
      </c>
      <c r="S338" s="8" t="s">
        <v>133</v>
      </c>
      <c r="T338" s="8" t="s">
        <v>134</v>
      </c>
      <c r="U338" s="8" t="s">
        <v>135</v>
      </c>
      <c r="V338" s="8" t="s">
        <v>133</v>
      </c>
      <c r="W338" s="8" t="s">
        <v>134</v>
      </c>
      <c r="X338" s="9" t="s">
        <v>545</v>
      </c>
      <c r="Y338" s="8" t="s">
        <v>137</v>
      </c>
      <c r="Z338" s="7">
        <v>45167</v>
      </c>
      <c r="AA338" s="7">
        <v>45167</v>
      </c>
      <c r="AB338" s="8">
        <v>331</v>
      </c>
      <c r="AC338" s="24">
        <v>790</v>
      </c>
      <c r="AD338" s="24">
        <v>0</v>
      </c>
      <c r="AE338" s="7">
        <v>45168</v>
      </c>
      <c r="AF338" s="15" t="s">
        <v>1117</v>
      </c>
      <c r="AG338" s="16">
        <v>331</v>
      </c>
      <c r="AH338" s="15" t="s">
        <v>305</v>
      </c>
      <c r="AI338" s="8" t="s">
        <v>138</v>
      </c>
      <c r="AJ338" s="17">
        <v>45204</v>
      </c>
      <c r="AK338" s="17">
        <v>45199</v>
      </c>
      <c r="AL338" s="18" t="s">
        <v>153</v>
      </c>
    </row>
    <row r="339" spans="1:38" ht="60" x14ac:dyDescent="0.25">
      <c r="A339" s="8">
        <v>2023</v>
      </c>
      <c r="B339" s="10">
        <v>45108</v>
      </c>
      <c r="C339" s="10">
        <v>45199</v>
      </c>
      <c r="D339" s="8" t="s">
        <v>94</v>
      </c>
      <c r="E339" s="8" t="s">
        <v>94</v>
      </c>
      <c r="F339" s="11" t="s">
        <v>264</v>
      </c>
      <c r="G339" s="18" t="s">
        <v>265</v>
      </c>
      <c r="H339" s="12" t="s">
        <v>265</v>
      </c>
      <c r="I339" s="12" t="s">
        <v>276</v>
      </c>
      <c r="J339" s="12" t="s">
        <v>277</v>
      </c>
      <c r="K339" s="12" t="s">
        <v>278</v>
      </c>
      <c r="L339" s="12" t="s">
        <v>243</v>
      </c>
      <c r="M339" s="8" t="s">
        <v>109</v>
      </c>
      <c r="N339" s="8" t="s">
        <v>111</v>
      </c>
      <c r="O339" s="12" t="s">
        <v>132</v>
      </c>
      <c r="P339" s="8" t="s">
        <v>113</v>
      </c>
      <c r="Q339" s="8">
        <v>0</v>
      </c>
      <c r="R339" s="8">
        <v>0</v>
      </c>
      <c r="S339" s="8" t="s">
        <v>133</v>
      </c>
      <c r="T339" s="8" t="s">
        <v>134</v>
      </c>
      <c r="U339" s="8" t="s">
        <v>135</v>
      </c>
      <c r="V339" s="8" t="s">
        <v>133</v>
      </c>
      <c r="W339" s="8" t="s">
        <v>134</v>
      </c>
      <c r="X339" s="9" t="s">
        <v>228</v>
      </c>
      <c r="Y339" s="8" t="s">
        <v>137</v>
      </c>
      <c r="Z339" s="7">
        <v>45170</v>
      </c>
      <c r="AA339" s="7">
        <v>45171</v>
      </c>
      <c r="AB339" s="8">
        <v>332</v>
      </c>
      <c r="AC339" s="24">
        <v>3474</v>
      </c>
      <c r="AD339" s="24">
        <v>0</v>
      </c>
      <c r="AE339" s="7">
        <v>45142</v>
      </c>
      <c r="AF339" s="15" t="s">
        <v>1118</v>
      </c>
      <c r="AG339" s="16">
        <v>332</v>
      </c>
      <c r="AH339" s="15" t="s">
        <v>305</v>
      </c>
      <c r="AI339" s="8" t="s">
        <v>138</v>
      </c>
      <c r="AJ339" s="17">
        <v>45204</v>
      </c>
      <c r="AK339" s="17">
        <v>45199</v>
      </c>
      <c r="AL339" s="18" t="s">
        <v>139</v>
      </c>
    </row>
    <row r="340" spans="1:38" ht="60" x14ac:dyDescent="0.25">
      <c r="A340" s="8">
        <v>2023</v>
      </c>
      <c r="B340" s="10">
        <v>45108</v>
      </c>
      <c r="C340" s="10">
        <v>45199</v>
      </c>
      <c r="D340" s="8" t="s">
        <v>93</v>
      </c>
      <c r="E340" s="8" t="s">
        <v>104</v>
      </c>
      <c r="F340" s="11" t="s">
        <v>198</v>
      </c>
      <c r="G340" s="18" t="s">
        <v>199</v>
      </c>
      <c r="H340" s="12" t="s">
        <v>402</v>
      </c>
      <c r="I340" s="12" t="s">
        <v>201</v>
      </c>
      <c r="J340" s="12" t="s">
        <v>403</v>
      </c>
      <c r="K340" s="12" t="s">
        <v>404</v>
      </c>
      <c r="L340" s="12" t="s">
        <v>405</v>
      </c>
      <c r="M340" s="8" t="s">
        <v>109</v>
      </c>
      <c r="N340" s="8" t="s">
        <v>111</v>
      </c>
      <c r="O340" s="12" t="s">
        <v>132</v>
      </c>
      <c r="P340" s="8" t="s">
        <v>113</v>
      </c>
      <c r="Q340" s="8">
        <v>0</v>
      </c>
      <c r="R340" s="8">
        <v>0</v>
      </c>
      <c r="S340" s="8" t="s">
        <v>133</v>
      </c>
      <c r="T340" s="8" t="s">
        <v>134</v>
      </c>
      <c r="U340" s="8" t="s">
        <v>135</v>
      </c>
      <c r="V340" s="8" t="s">
        <v>133</v>
      </c>
      <c r="W340" s="8" t="s">
        <v>134</v>
      </c>
      <c r="X340" s="9" t="s">
        <v>228</v>
      </c>
      <c r="Y340" s="8" t="s">
        <v>137</v>
      </c>
      <c r="Z340" s="7">
        <v>45170</v>
      </c>
      <c r="AA340" s="7">
        <v>45171</v>
      </c>
      <c r="AB340" s="8">
        <v>333</v>
      </c>
      <c r="AC340" s="24">
        <v>3680</v>
      </c>
      <c r="AD340" s="24">
        <v>0</v>
      </c>
      <c r="AE340" s="7">
        <v>45142</v>
      </c>
      <c r="AF340" s="15" t="s">
        <v>1119</v>
      </c>
      <c r="AG340" s="16">
        <v>333</v>
      </c>
      <c r="AH340" s="15" t="s">
        <v>305</v>
      </c>
      <c r="AI340" s="8" t="s">
        <v>138</v>
      </c>
      <c r="AJ340" s="17">
        <v>45204</v>
      </c>
      <c r="AK340" s="17">
        <v>45199</v>
      </c>
      <c r="AL340" s="18" t="s">
        <v>153</v>
      </c>
    </row>
    <row r="341" spans="1:38" ht="60" x14ac:dyDescent="0.25">
      <c r="A341" s="8">
        <v>2023</v>
      </c>
      <c r="B341" s="10">
        <v>45108</v>
      </c>
      <c r="C341" s="10">
        <v>45199</v>
      </c>
      <c r="D341" s="8" t="s">
        <v>93</v>
      </c>
      <c r="E341" s="8" t="s">
        <v>104</v>
      </c>
      <c r="F341" s="11" t="s">
        <v>204</v>
      </c>
      <c r="G341" s="18" t="s">
        <v>205</v>
      </c>
      <c r="H341" s="12" t="s">
        <v>406</v>
      </c>
      <c r="I341" s="12" t="s">
        <v>279</v>
      </c>
      <c r="J341" s="12" t="s">
        <v>407</v>
      </c>
      <c r="K341" s="12" t="s">
        <v>408</v>
      </c>
      <c r="L341" s="12" t="s">
        <v>409</v>
      </c>
      <c r="M341" s="8" t="s">
        <v>110</v>
      </c>
      <c r="N341" s="8" t="s">
        <v>111</v>
      </c>
      <c r="O341" s="12" t="s">
        <v>132</v>
      </c>
      <c r="P341" s="8" t="s">
        <v>113</v>
      </c>
      <c r="Q341" s="8">
        <v>0</v>
      </c>
      <c r="R341" s="8">
        <v>0</v>
      </c>
      <c r="S341" s="8" t="s">
        <v>133</v>
      </c>
      <c r="T341" s="8" t="s">
        <v>134</v>
      </c>
      <c r="U341" s="8" t="s">
        <v>135</v>
      </c>
      <c r="V341" s="8" t="s">
        <v>133</v>
      </c>
      <c r="W341" s="8" t="s">
        <v>134</v>
      </c>
      <c r="X341" s="9" t="s">
        <v>228</v>
      </c>
      <c r="Y341" s="8" t="s">
        <v>137</v>
      </c>
      <c r="Z341" s="7">
        <v>45170</v>
      </c>
      <c r="AA341" s="7">
        <v>45171</v>
      </c>
      <c r="AB341" s="8">
        <v>334</v>
      </c>
      <c r="AC341" s="24">
        <v>2770</v>
      </c>
      <c r="AD341" s="24">
        <v>0</v>
      </c>
      <c r="AE341" s="7">
        <v>45142</v>
      </c>
      <c r="AF341" s="15" t="s">
        <v>1120</v>
      </c>
      <c r="AG341" s="16">
        <v>334</v>
      </c>
      <c r="AH341" s="15" t="s">
        <v>305</v>
      </c>
      <c r="AI341" s="8" t="s">
        <v>138</v>
      </c>
      <c r="AJ341" s="17">
        <v>45204</v>
      </c>
      <c r="AK341" s="17">
        <v>45199</v>
      </c>
      <c r="AL341" s="18" t="s">
        <v>153</v>
      </c>
    </row>
    <row r="342" spans="1:38" ht="60" x14ac:dyDescent="0.25">
      <c r="A342" s="8">
        <v>2023</v>
      </c>
      <c r="B342" s="10">
        <v>45108</v>
      </c>
      <c r="C342" s="10">
        <v>45199</v>
      </c>
      <c r="D342" s="8" t="s">
        <v>93</v>
      </c>
      <c r="E342" s="8" t="s">
        <v>104</v>
      </c>
      <c r="F342" s="11" t="s">
        <v>204</v>
      </c>
      <c r="G342" s="18" t="s">
        <v>230</v>
      </c>
      <c r="H342" s="12" t="s">
        <v>546</v>
      </c>
      <c r="I342" s="12" t="s">
        <v>279</v>
      </c>
      <c r="J342" s="12" t="s">
        <v>547</v>
      </c>
      <c r="K342" s="12" t="s">
        <v>548</v>
      </c>
      <c r="L342" s="12" t="s">
        <v>549</v>
      </c>
      <c r="M342" s="8" t="s">
        <v>109</v>
      </c>
      <c r="N342" s="8" t="s">
        <v>111</v>
      </c>
      <c r="O342" s="12" t="s">
        <v>132</v>
      </c>
      <c r="P342" s="8" t="s">
        <v>113</v>
      </c>
      <c r="Q342" s="8">
        <v>0</v>
      </c>
      <c r="R342" s="8">
        <v>0</v>
      </c>
      <c r="S342" s="8" t="s">
        <v>133</v>
      </c>
      <c r="T342" s="8" t="s">
        <v>134</v>
      </c>
      <c r="U342" s="8" t="s">
        <v>135</v>
      </c>
      <c r="V342" s="8" t="s">
        <v>133</v>
      </c>
      <c r="W342" s="8" t="s">
        <v>134</v>
      </c>
      <c r="X342" s="9" t="s">
        <v>228</v>
      </c>
      <c r="Y342" s="8" t="s">
        <v>137</v>
      </c>
      <c r="Z342" s="7">
        <v>45170</v>
      </c>
      <c r="AA342" s="7">
        <v>45171</v>
      </c>
      <c r="AB342" s="8">
        <v>335</v>
      </c>
      <c r="AC342" s="24">
        <v>2770</v>
      </c>
      <c r="AD342" s="24">
        <v>0</v>
      </c>
      <c r="AE342" s="7">
        <v>45159</v>
      </c>
      <c r="AF342" s="15" t="s">
        <v>1121</v>
      </c>
      <c r="AG342" s="16">
        <v>335</v>
      </c>
      <c r="AH342" s="15" t="s">
        <v>305</v>
      </c>
      <c r="AI342" s="8" t="s">
        <v>138</v>
      </c>
      <c r="AJ342" s="17">
        <v>45204</v>
      </c>
      <c r="AK342" s="17">
        <v>45199</v>
      </c>
      <c r="AL342" s="18" t="s">
        <v>153</v>
      </c>
    </row>
  </sheetData>
  <autoFilter ref="A7:AL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phoneticPr fontId="8" type="noConversion"/>
  <dataValidations count="8">
    <dataValidation type="list" allowBlank="1" showErrorMessage="1" sqref="E79 E82:E83 E86 E89 E98:E99 E126 E129 D8:D342" xr:uid="{00000000-0002-0000-0000-000000000000}">
      <formula1>Hidden_13</formula1>
    </dataValidation>
    <dataValidation type="list" allowBlank="1" showErrorMessage="1" sqref="E90:E97 E80:E81 E84:E85 E87:E88 E100:E125 E8:E78 E127:E128 E130:E342" xr:uid="{00000000-0002-0000-0000-000001000000}">
      <formula1>Hidden_24</formula1>
    </dataValidation>
    <dataValidation type="list" allowBlank="1" showErrorMessage="1" sqref="M8:M342" xr:uid="{00000000-0002-0000-0000-000002000000}">
      <formula1>Hidden_312</formula1>
    </dataValidation>
    <dataValidation type="list" allowBlank="1" showErrorMessage="1" sqref="N8:N342" xr:uid="{00000000-0002-0000-0000-000003000000}">
      <formula1>Hidden_413</formula1>
    </dataValidation>
    <dataValidation type="list" allowBlank="1" showErrorMessage="1" sqref="P8:P342" xr:uid="{00000000-0002-0000-0000-000004000000}">
      <formula1>Hidden_515</formula1>
    </dataValidation>
    <dataValidation type="textLength" allowBlank="1" showInputMessage="1" showErrorMessage="1" errorTitle="Formato incorrecto" error="El texto no puede pasar el límite de 150 caracteres" sqref="X8:X9" xr:uid="{D0EA1F8F-3431-412F-880D-89A147CBECB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8:Y9 Y11:Y13" xr:uid="{80563B88-6714-41E2-8D7C-6AFF39D5739E}">
      <formula1>0</formula1>
      <formula2>1000</formula2>
    </dataValidation>
    <dataValidation type="date" allowBlank="1" showInputMessage="1" showErrorMessage="1" errorTitle="Formato incorrecto" error="Sólo se permiten fechas en formato aaaa-mm-dd" sqref="Z8:AA9" xr:uid="{8E9AC786-E5CB-4FD0-8D8B-CEF88E212F6B}">
      <formula1>-1</formula1>
      <formula2>2958465</formula2>
    </dataValidation>
  </dataValidations>
  <hyperlinks>
    <hyperlink ref="AF8" r:id="rId1" xr:uid="{CDFB3F4A-F0E3-43AD-B7CD-AD788CC59142}"/>
    <hyperlink ref="AF9" r:id="rId2" xr:uid="{9EA30133-F97F-457C-A7EE-98A622265631}"/>
    <hyperlink ref="AF10" r:id="rId3" xr:uid="{59E28E55-329B-4FD7-8A16-365BD33F3F59}"/>
    <hyperlink ref="AF11" r:id="rId4" xr:uid="{42513662-3A38-4AB6-8CEB-C4FF5AE2C9FC}"/>
    <hyperlink ref="AF12" r:id="rId5" xr:uid="{0D5E4B33-E606-40BF-9E8A-959C39AF5842}"/>
    <hyperlink ref="AF16" r:id="rId6" xr:uid="{A7E31530-73EF-4FF5-B823-5F90BA539D33}"/>
    <hyperlink ref="AF17" r:id="rId7" xr:uid="{6AB3F7F4-A33D-4B24-8C61-2CE05DC0AC46}"/>
    <hyperlink ref="AF18" r:id="rId8" xr:uid="{A4211D0D-F251-47C7-9BF5-CD00146E4A84}"/>
    <hyperlink ref="AF19" r:id="rId9" xr:uid="{AD839754-73AE-44E8-9574-952ACF47F9CB}"/>
    <hyperlink ref="AF20" r:id="rId10" xr:uid="{FE369D8E-786D-48DD-B0D0-0BAEB8C241F5}"/>
    <hyperlink ref="AF21" r:id="rId11" xr:uid="{555803D6-D590-40E7-B37A-A17B9AB59E90}"/>
    <hyperlink ref="AF22" r:id="rId12" xr:uid="{CE5A11C7-6787-4D11-BE72-B42534C76873}"/>
    <hyperlink ref="AF23" r:id="rId13" xr:uid="{F142FDAB-3FF4-473E-82DB-81FF8FB09B19}"/>
    <hyperlink ref="AF24" r:id="rId14" xr:uid="{9A92BEFB-165C-46E0-8DDA-4D432CCAB499}"/>
    <hyperlink ref="AF25" r:id="rId15" xr:uid="{CD433DDF-AEE0-46A5-BFAD-CBB5C9E8EF3D}"/>
    <hyperlink ref="AF26" r:id="rId16" xr:uid="{1FF0600A-225A-4588-8FD2-502FDA94533C}"/>
    <hyperlink ref="AF27" r:id="rId17" xr:uid="{F26F056C-3C8B-482D-A755-321E427929C2}"/>
    <hyperlink ref="AF28" r:id="rId18" xr:uid="{DBACAAF2-83F1-4A72-9516-AC95FA17B6A0}"/>
    <hyperlink ref="AF29" r:id="rId19" xr:uid="{4BABC221-4986-4D75-A9B0-8BB5E67E2AF7}"/>
    <hyperlink ref="AF30" r:id="rId20" xr:uid="{6E434BFE-A9B9-4DDC-B546-830307B9414F}"/>
    <hyperlink ref="AF32" r:id="rId21" xr:uid="{3D4ECE84-55E5-438E-A450-85D6CE862C8C}"/>
    <hyperlink ref="AF31" r:id="rId22" xr:uid="{E4306F17-0523-474A-8E07-E8A850F2E45D}"/>
    <hyperlink ref="AF52" r:id="rId23" xr:uid="{67A5589B-2BC3-4883-A363-0997B25F44CB}"/>
    <hyperlink ref="AF53" r:id="rId24" xr:uid="{7836AEFB-DB21-4C2E-842B-5BB3B8938B18}"/>
    <hyperlink ref="AF54" r:id="rId25" xr:uid="{6C7E065D-1304-463E-AB0B-7E1C0CFABA41}"/>
    <hyperlink ref="AF55" r:id="rId26" xr:uid="{74495EE5-1AD2-408C-AD97-478C53679A4C}"/>
    <hyperlink ref="AF62" r:id="rId27" xr:uid="{33D682A7-E5E1-4982-B4A3-BCFB9704762D}"/>
    <hyperlink ref="AF63" r:id="rId28" xr:uid="{B332F97E-3BA5-4EF8-8303-C44AE44BC8F0}"/>
    <hyperlink ref="AF64" r:id="rId29" xr:uid="{3F362C90-1663-44AF-A359-44B8CF473176}"/>
    <hyperlink ref="AF65" r:id="rId30" xr:uid="{85B1BDD4-B872-4541-B588-5091D153908A}"/>
    <hyperlink ref="AF13" r:id="rId31" xr:uid="{FB02ED43-AA5E-476F-A8B7-BEDEEEC39E66}"/>
    <hyperlink ref="AF14" r:id="rId32" xr:uid="{F72CC2B8-44DB-4F54-A7E5-28AE4C6E9AC7}"/>
    <hyperlink ref="AF15" r:id="rId33" xr:uid="{2DD1A5AA-61A9-45D6-9DD9-96EB5344C19C}"/>
    <hyperlink ref="AF33" r:id="rId34" xr:uid="{199B88C4-6863-402F-9B14-BF70B4CE701F}"/>
    <hyperlink ref="AF34" r:id="rId35" xr:uid="{8092FCCA-CA04-461D-BA25-E03954A9F811}"/>
    <hyperlink ref="AF35" r:id="rId36" xr:uid="{02AA4048-C0B3-4695-90E4-5DD393C500B9}"/>
    <hyperlink ref="AF36" r:id="rId37" xr:uid="{AFBC893D-5D83-42ED-8662-9856F2C75508}"/>
    <hyperlink ref="AF39" r:id="rId38" xr:uid="{FF6A1A2E-6442-4A26-AF94-495CABB8AF4B}"/>
    <hyperlink ref="AF37" r:id="rId39" xr:uid="{99B59CCF-BA56-4C2E-88A1-D507DF69E309}"/>
    <hyperlink ref="AF38" r:id="rId40" xr:uid="{A81EF1E6-8F37-4BBA-A6CC-0776AF6843C2}"/>
    <hyperlink ref="AF40" r:id="rId41" xr:uid="{66BC0500-6366-4105-BCEC-E43032C4C820}"/>
    <hyperlink ref="AF41" r:id="rId42" xr:uid="{3BF749CD-EA6A-4224-80CD-90E559930290}"/>
    <hyperlink ref="AF42" r:id="rId43" xr:uid="{9C481DF4-5FED-498A-A7D4-5DF3DFE67CF7}"/>
    <hyperlink ref="AF43" r:id="rId44" xr:uid="{F24514E9-F57A-4CBA-B20B-6305EDFEADF2}"/>
    <hyperlink ref="AF44" r:id="rId45" xr:uid="{4AE39198-EB20-43AD-AE91-11FA3ED4B2AF}"/>
    <hyperlink ref="AF45" r:id="rId46" xr:uid="{CC45E797-7533-4863-BB28-7E7593223026}"/>
    <hyperlink ref="AF46" r:id="rId47" xr:uid="{E365E55F-8218-44EA-9078-CCE31CEF6D35}"/>
    <hyperlink ref="AF48" r:id="rId48" xr:uid="{D5DC78E8-DAEA-49D7-91CB-9C5DEEC9A18F}"/>
    <hyperlink ref="AF49" r:id="rId49" xr:uid="{2D138C67-CE5B-4A1C-BA95-B4B88B9CAA0F}"/>
    <hyperlink ref="AF50" r:id="rId50" xr:uid="{4BC7E0C5-1601-4AE7-A624-F52C7F62CCAC}"/>
    <hyperlink ref="AF51" r:id="rId51" xr:uid="{F43D81E2-5A51-4D04-B5E3-F374421B7915}"/>
    <hyperlink ref="AF56" r:id="rId52" xr:uid="{92049784-CACC-4099-907E-6A7CE0CB193F}"/>
    <hyperlink ref="AF57" r:id="rId53" xr:uid="{CC4BA605-FE3C-400C-B586-62DB7B1C15B7}"/>
    <hyperlink ref="AF58" r:id="rId54" xr:uid="{17F21489-1A77-46A3-BFBC-15EC4882F880}"/>
    <hyperlink ref="AF59" r:id="rId55" xr:uid="{3D20D7FA-AB33-4E22-A353-893E6FD0E672}"/>
    <hyperlink ref="AF60" r:id="rId56" xr:uid="{74AA4300-25DE-4C36-862A-DF18344CE301}"/>
    <hyperlink ref="AF61" r:id="rId57" xr:uid="{E978DC92-E95D-4CB0-96CF-26E8D50D3684}"/>
    <hyperlink ref="AF66" r:id="rId58" xr:uid="{D891776C-8788-459F-B5F9-F093F226F9D8}"/>
    <hyperlink ref="AF68" r:id="rId59" xr:uid="{FF32DE3B-64F2-4AC3-B540-CAD35089EACF}"/>
    <hyperlink ref="AF69" r:id="rId60" xr:uid="{D17ED237-F7EA-4277-AAEC-58014E18FB2A}"/>
    <hyperlink ref="AF71" r:id="rId61" xr:uid="{5ACB3525-3048-4685-BB9E-3252D1CBF2F8}"/>
    <hyperlink ref="AF72" r:id="rId62" xr:uid="{34AA0E6A-5C05-48F6-A7EF-E1CE9EF06CCB}"/>
    <hyperlink ref="AF73" r:id="rId63" xr:uid="{0C658F75-0B22-4468-8BB0-6738300C80CD}"/>
    <hyperlink ref="AF74" r:id="rId64" xr:uid="{9BEDCB4B-309A-4496-9088-74B9D338238E}"/>
    <hyperlink ref="AF77" r:id="rId65" xr:uid="{730E97BD-1BEA-4DB5-8811-971FFEEC14B6}"/>
    <hyperlink ref="AF79" r:id="rId66" xr:uid="{4C75C9C2-CDED-4369-9333-3AA389F725E8}"/>
    <hyperlink ref="AF80" r:id="rId67" xr:uid="{58247725-7450-4347-84F6-303C82EFF86F}"/>
    <hyperlink ref="AF81" r:id="rId68" xr:uid="{6806B6D8-D4FA-4DFE-A520-763E276813EB}"/>
    <hyperlink ref="AF82" r:id="rId69" xr:uid="{7DD42A09-8B8C-43F8-886D-19BF95174F5F}"/>
    <hyperlink ref="AF83" r:id="rId70" xr:uid="{87022573-E287-4440-9A51-8DDEB976E5F5}"/>
    <hyperlink ref="AF84" r:id="rId71" xr:uid="{BB52E935-24C4-4E20-89F6-8B21EBD27D28}"/>
    <hyperlink ref="AF85" r:id="rId72" xr:uid="{14A20BAB-47C8-4CB6-9E12-E3756E7985C9}"/>
    <hyperlink ref="AF87" r:id="rId73" xr:uid="{8ED7DED6-EE5B-4063-8B18-0756823F6473}"/>
    <hyperlink ref="AF88" r:id="rId74" xr:uid="{D0C77CEE-2F6C-4E17-BBA3-882A5DA1D305}"/>
    <hyperlink ref="AF89" r:id="rId75" xr:uid="{C67E792B-1DF7-4833-88F8-E550B3A050D0}"/>
    <hyperlink ref="AF90" r:id="rId76" xr:uid="{9268BF70-DC37-48E8-8DD0-F201819248CF}"/>
    <hyperlink ref="AF91" r:id="rId77" xr:uid="{14125DC9-7297-4FE2-B9E0-CF4010D8E88F}"/>
    <hyperlink ref="AF92" r:id="rId78" xr:uid="{A19CEC14-8813-4BB1-9B3F-9783FB65B7DB}"/>
    <hyperlink ref="AF93" r:id="rId79" xr:uid="{D31BA9B0-D159-413E-8541-2FEE5164942A}"/>
    <hyperlink ref="AF94" r:id="rId80" xr:uid="{9E684CC0-D8EE-464A-9003-0B09B9E24505}"/>
    <hyperlink ref="AF95" r:id="rId81" xr:uid="{8F9A855F-0230-4F92-98A9-602F359D92D9}"/>
    <hyperlink ref="AF96" r:id="rId82" xr:uid="{204F71B4-9D97-4C39-85DD-2EAF168D9688}"/>
    <hyperlink ref="AF97" r:id="rId83" xr:uid="{267F99AB-3547-489D-BA68-B2AA689AA3CE}"/>
    <hyperlink ref="AF99" r:id="rId84" xr:uid="{0179950E-4CBE-4BA8-8CEB-9D9BEE64CBFF}"/>
    <hyperlink ref="AF98" r:id="rId85" xr:uid="{3759B31E-8283-4F35-B318-DB7DC0A42C04}"/>
    <hyperlink ref="AF100" r:id="rId86" xr:uid="{CDA9EC2F-CE09-4C4F-8A45-860B2EB15B14}"/>
    <hyperlink ref="AF101" r:id="rId87" xr:uid="{875AEB6E-6E4E-4A5F-8D36-3A4F7C613E5B}"/>
    <hyperlink ref="AF102" r:id="rId88" xr:uid="{708354C9-7F63-4472-BB20-7F3086445E84}"/>
    <hyperlink ref="AF103" r:id="rId89" xr:uid="{59CC74E4-3F32-45BC-90B8-DB0349ADD8D6}"/>
    <hyperlink ref="AF104" r:id="rId90" xr:uid="{17511160-750B-4CC1-8899-6CE4A1430CB8}"/>
    <hyperlink ref="AF105" r:id="rId91" xr:uid="{A1466FD6-1906-40F3-BDE6-910788ADEB3F}"/>
    <hyperlink ref="AF106" r:id="rId92" xr:uid="{76071FDE-673B-4900-BE79-2D8742B8F593}"/>
    <hyperlink ref="AF107" r:id="rId93" xr:uid="{65412A3F-03BE-4581-A07E-93F1FD5DE102}"/>
    <hyperlink ref="AF108" r:id="rId94" xr:uid="{AC09664F-0442-42AE-BB9B-96F859FE95EB}"/>
    <hyperlink ref="AF109" r:id="rId95" xr:uid="{40689EF6-2A42-4C20-BA77-0AD9D3676594}"/>
    <hyperlink ref="AF110" r:id="rId96" xr:uid="{C0777412-4158-4935-A2C7-4BB5E7C50653}"/>
    <hyperlink ref="AF111" r:id="rId97" xr:uid="{998E089A-DE11-45B9-9B20-0210C035E1C4}"/>
    <hyperlink ref="AF112" r:id="rId98" xr:uid="{3EFCCFCA-4FEB-49B9-BD54-2B6DE900B434}"/>
    <hyperlink ref="AF113" r:id="rId99" xr:uid="{3E11720D-84DC-45DB-A7ED-177A6A1BC4F7}"/>
    <hyperlink ref="AF114" r:id="rId100" xr:uid="{924F307A-D514-4184-A472-E2A6C24B4339}"/>
    <hyperlink ref="AF115" r:id="rId101" xr:uid="{43FDD10F-2ABC-434F-B795-548A76EDF994}"/>
    <hyperlink ref="AF116" r:id="rId102" xr:uid="{8DBD46A6-F985-481D-AD96-CCEAFC5DA8B2}"/>
    <hyperlink ref="AF117" r:id="rId103" xr:uid="{0C8C08D2-FA4D-4D6E-94E9-B79998AD7F83}"/>
    <hyperlink ref="AF118" r:id="rId104" xr:uid="{EEC30F9F-25E9-4D08-89CC-7BCD79DA582B}"/>
    <hyperlink ref="AF119" r:id="rId105" xr:uid="{9C03DA4E-6310-485D-BA4E-61B357697A6D}"/>
    <hyperlink ref="AF120" r:id="rId106" xr:uid="{172F1749-BDB5-48C3-ABE4-8B2B7BFAF2F3}"/>
    <hyperlink ref="AF121" r:id="rId107" xr:uid="{1B801C12-382F-406B-9133-E488D8427954}"/>
    <hyperlink ref="AF122" r:id="rId108" xr:uid="{573D8126-F003-4713-A566-827D1E7CD98E}"/>
    <hyperlink ref="AF123" r:id="rId109" xr:uid="{1C1BFC48-E3FD-4773-A6A4-924165FFF8D0}"/>
    <hyperlink ref="AF124" r:id="rId110" xr:uid="{38EE8941-D299-454A-9DB3-7C9C0F05CCFB}"/>
    <hyperlink ref="AF125" r:id="rId111" xr:uid="{AF17E2B5-C96B-458D-A670-F9FACF0ED80F}"/>
    <hyperlink ref="AF126" r:id="rId112" xr:uid="{6D853FE9-348B-40F0-9D41-287B45BA6646}"/>
    <hyperlink ref="AF127" r:id="rId113" xr:uid="{38801009-8B2E-4D50-BF8E-E3FD35461E72}"/>
    <hyperlink ref="AF131" r:id="rId114" xr:uid="{3AD68003-65CA-40EE-AB76-27343567DCEA}"/>
    <hyperlink ref="AF132" r:id="rId115" xr:uid="{4CBD61D4-D34A-4880-8E6D-FC3D16667E06}"/>
    <hyperlink ref="AF133" r:id="rId116" xr:uid="{16760E4E-9199-4CF7-99D7-566A261DE050}"/>
    <hyperlink ref="AF134" r:id="rId117" xr:uid="{2EB7FC6B-C169-4CEF-92BC-942FC9BF7DBF}"/>
    <hyperlink ref="AF135" r:id="rId118" xr:uid="{2A030DB4-B13C-4B1B-B6DD-295FEDC93C4B}"/>
    <hyperlink ref="AF136" r:id="rId119" xr:uid="{2A066EC3-9823-48D5-BDD9-4F4F604DB8EE}"/>
    <hyperlink ref="AF137" r:id="rId120" xr:uid="{34D32B82-4BC5-4341-A641-A87FAC0A4EE1}"/>
    <hyperlink ref="AF138" r:id="rId121" xr:uid="{086068E0-2E73-4157-8740-B86862F6D855}"/>
    <hyperlink ref="AF140" r:id="rId122" xr:uid="{4B6B7E74-117C-4E68-A14D-545718F76ACA}"/>
    <hyperlink ref="AF141" r:id="rId123" xr:uid="{26038873-1791-4CD4-B2C4-4F06059E6131}"/>
    <hyperlink ref="AF142" r:id="rId124" xr:uid="{8265D21A-9112-4918-B57E-8EC462AA7D9C}"/>
    <hyperlink ref="AF143" r:id="rId125" xr:uid="{BD8E4869-2D0F-4579-A763-D180D7635C00}"/>
    <hyperlink ref="AF144" r:id="rId126" xr:uid="{C1362C89-AD24-40BF-B210-971920475B7F}"/>
    <hyperlink ref="AF145" r:id="rId127" xr:uid="{283151DD-C2EC-4DB4-A7F9-88B768885D96}"/>
    <hyperlink ref="AF146" r:id="rId128" xr:uid="{B106B253-DDA9-46FE-B823-7CD0A8EACDB6}"/>
    <hyperlink ref="AF147" r:id="rId129" xr:uid="{3EA71A88-44FC-467B-8688-DFEA935DDF3D}"/>
    <hyperlink ref="AF148" r:id="rId130" xr:uid="{EEC568E3-4896-4D96-8EED-50D70C464181}"/>
    <hyperlink ref="AF149" r:id="rId131" xr:uid="{A10B2876-D063-459B-B37B-7010362507EE}"/>
    <hyperlink ref="AF150" r:id="rId132" xr:uid="{01034949-B26C-4073-A1E9-781B96EF89CC}"/>
    <hyperlink ref="AF151" r:id="rId133" xr:uid="{CCDE0455-DD93-4661-9D8B-3525E6BF8323}"/>
    <hyperlink ref="AF152" r:id="rId134" xr:uid="{BAE0C731-35CB-44FD-A285-83F02981689A}"/>
    <hyperlink ref="AF153" r:id="rId135" xr:uid="{1DFFB5A5-06E6-4A23-AE78-89B732D3FBF3}"/>
    <hyperlink ref="AF154" r:id="rId136" xr:uid="{B2282A1C-3252-4DAC-A7C1-94AC47D64657}"/>
    <hyperlink ref="AF155" r:id="rId137" xr:uid="{09D381BC-84EB-4D5D-B1F1-F36764D02AE9}"/>
    <hyperlink ref="AF157" r:id="rId138" xr:uid="{B620543B-EE60-4F14-A1F6-D6A737A75D9A}"/>
    <hyperlink ref="AF158" r:id="rId139" xr:uid="{705B6548-4CC7-4C07-9E82-49D3CEC27DAE}"/>
    <hyperlink ref="AF159" r:id="rId140" xr:uid="{8F46F22D-658C-4A84-8888-2C8CBF8C2D3D}"/>
    <hyperlink ref="AF160" r:id="rId141" xr:uid="{B23AB609-2408-4656-9980-1711F8730434}"/>
    <hyperlink ref="AF161" r:id="rId142" xr:uid="{5D409C1A-A206-4C02-BDDA-4208659F9632}"/>
    <hyperlink ref="AF162" r:id="rId143" xr:uid="{2ECAFC41-C76E-4D5B-9B0F-6327F4365908}"/>
    <hyperlink ref="AF163" r:id="rId144" xr:uid="{80F61706-D95F-4289-8B25-5224E64C2741}"/>
    <hyperlink ref="AF164" r:id="rId145" xr:uid="{1140EDF1-D68D-4BB5-AE7C-647AAC09C943}"/>
    <hyperlink ref="AF165" r:id="rId146" xr:uid="{07386582-489A-49F3-9D1A-7A831FFF0941}"/>
    <hyperlink ref="AF166" r:id="rId147" xr:uid="{134DD5B0-07B5-40EC-BEF5-91410AFC548E}"/>
    <hyperlink ref="AF167" r:id="rId148" xr:uid="{9E1F7067-266D-41BC-985B-F25CF37A5A38}"/>
    <hyperlink ref="AF168" r:id="rId149" xr:uid="{9181A9E2-D9BC-40F9-BF18-9DF0933953AC}"/>
    <hyperlink ref="AF169" r:id="rId150" xr:uid="{DABA5392-98A2-474F-BD6F-BD08C7A5883A}"/>
    <hyperlink ref="AF170" r:id="rId151" xr:uid="{2B1F54A1-3102-49D1-AC1F-3FF65706B9B8}"/>
    <hyperlink ref="AF171" r:id="rId152" xr:uid="{9657DD08-38F3-4C47-AA0D-73609030C877}"/>
    <hyperlink ref="AF172" r:id="rId153" xr:uid="{B0FEA3BB-618A-4711-B5C5-FE49382131A2}"/>
    <hyperlink ref="AF173" r:id="rId154" xr:uid="{CEDE392E-CC51-4853-B856-A695FAD2CD75}"/>
    <hyperlink ref="AF174" r:id="rId155" xr:uid="{CC146AC5-4899-4611-9A0A-8A21B7EF93E6}"/>
    <hyperlink ref="AF175" r:id="rId156" xr:uid="{D51EC3CA-8262-46EC-B693-30F800976583}"/>
    <hyperlink ref="AF176" r:id="rId157" xr:uid="{A2BD7C05-E6F6-4484-9DA8-ACDE2D3683E9}"/>
    <hyperlink ref="AF177" r:id="rId158" xr:uid="{3CBF4774-1799-447D-B380-ADE5BBB48FF8}"/>
    <hyperlink ref="AF178" r:id="rId159" xr:uid="{CDBDF958-57A3-43EC-8851-CE7102FAE944}"/>
    <hyperlink ref="AF179" r:id="rId160" xr:uid="{845F126D-8015-43D0-8308-ABBFED21CCE3}"/>
    <hyperlink ref="AF180" r:id="rId161" xr:uid="{AB8DFC65-8D24-4535-8F6C-DBE414EFF543}"/>
    <hyperlink ref="AF181" r:id="rId162" xr:uid="{80970EF0-F52B-475F-AEB8-38973E2DA72A}"/>
    <hyperlink ref="AF182" r:id="rId163" xr:uid="{3DDCF955-5702-47F5-AAC6-FDDD4B230CC7}"/>
    <hyperlink ref="AF183" r:id="rId164" xr:uid="{341B3A5E-FCD0-4413-816E-99FE9073F6EC}"/>
    <hyperlink ref="AF184" r:id="rId165" xr:uid="{A669114C-B65D-4960-BA2B-0996F084D81F}"/>
    <hyperlink ref="AF185" r:id="rId166" xr:uid="{53ECA720-33DE-41E8-A47D-ADE469D99D01}"/>
    <hyperlink ref="AF186" r:id="rId167" xr:uid="{9B4F8AEE-2A14-4FCB-9733-63A850390108}"/>
    <hyperlink ref="AF187" r:id="rId168" xr:uid="{E0DCF00F-B85E-4B5F-BC9A-AA307EEAF2F2}"/>
    <hyperlink ref="AF188" r:id="rId169" xr:uid="{7C7492B6-1F2B-4055-803C-FCBBD14C8C5E}"/>
    <hyperlink ref="AF189" r:id="rId170" xr:uid="{B6815EF7-53B8-4430-B55E-B5413DA244B4}"/>
    <hyperlink ref="AF190" r:id="rId171" xr:uid="{53AAC4C3-6CEB-43FF-870D-E97FD7837222}"/>
    <hyperlink ref="AF191" r:id="rId172" xr:uid="{5438CBD8-CB2F-4958-B9EA-F431B2B7140B}"/>
    <hyperlink ref="AF192" r:id="rId173" xr:uid="{E491BB94-AB2D-4FF0-AD82-F7DCCA189617}"/>
    <hyperlink ref="AF193" r:id="rId174" xr:uid="{FB274450-BA53-49E1-B610-8733C3762FF8}"/>
    <hyperlink ref="AF194" r:id="rId175" xr:uid="{0ED8892A-AD7D-46AF-B7EF-7887236E05A3}"/>
    <hyperlink ref="AF196" r:id="rId176" xr:uid="{8C27F45E-9FD2-4C30-A4D9-4A469EC0B7B5}"/>
    <hyperlink ref="AF197" r:id="rId177" xr:uid="{B73FC5EB-E103-4227-8E8D-989A639E7E7A}"/>
    <hyperlink ref="AF198" r:id="rId178" xr:uid="{017480B8-0963-4697-8A5B-968A425EE853}"/>
    <hyperlink ref="AF199" r:id="rId179" xr:uid="{ED0505B6-22D7-44D9-942A-948342FED18B}"/>
    <hyperlink ref="AF200" r:id="rId180" xr:uid="{E668D6AC-64B8-4CE5-9AD4-87D57A88D53C}"/>
    <hyperlink ref="AF195" r:id="rId181" xr:uid="{BE0177A5-E85B-4773-B09C-635652ED25C4}"/>
    <hyperlink ref="AF201" r:id="rId182" xr:uid="{2E1FF651-E408-4B77-9451-FF2030AD2C6D}"/>
    <hyperlink ref="AF202" r:id="rId183" xr:uid="{9BBA1037-0EBA-43F2-AEB5-EED510B61B3B}"/>
    <hyperlink ref="AF203" r:id="rId184" xr:uid="{89906700-75C4-4658-983F-F2045DDAF794}"/>
    <hyperlink ref="AF204" r:id="rId185" xr:uid="{CE0C4C3F-68E5-46E5-BC93-53923B6E55D3}"/>
    <hyperlink ref="AF205" r:id="rId186" xr:uid="{7F3D63C0-A445-404A-9DA3-B76F1900A508}"/>
    <hyperlink ref="AF206" r:id="rId187" xr:uid="{09C91427-5564-4861-95FB-31539A3A4B60}"/>
    <hyperlink ref="AF207" r:id="rId188" xr:uid="{37530876-25D1-43E5-8924-F7DC10CA3B6A}"/>
    <hyperlink ref="AF208" r:id="rId189" xr:uid="{6BFD1468-EDDE-42BC-94DD-1D5E76DF7174}"/>
    <hyperlink ref="AF209" r:id="rId190" xr:uid="{90A60188-DFD9-4066-BB66-C1AD24BA50B4}"/>
    <hyperlink ref="AF210" r:id="rId191" xr:uid="{CCB4AB0E-C443-4E4F-A1B0-370651CDC10C}"/>
    <hyperlink ref="AF211" r:id="rId192" xr:uid="{959887AD-4F2C-427F-A483-28AD45BA7EC3}"/>
    <hyperlink ref="AF212" r:id="rId193" xr:uid="{A1DC8D67-FB08-40B1-B18B-0E4A8688F8BB}"/>
    <hyperlink ref="AF213" r:id="rId194" xr:uid="{A8884667-9DA0-413C-B32F-81C19367C0FD}"/>
    <hyperlink ref="AF214" r:id="rId195" xr:uid="{5766A5BD-051E-433E-ACD0-A2D87A953D7C}"/>
    <hyperlink ref="AF215" r:id="rId196" xr:uid="{7CBB015B-5249-46C1-9767-9734D8A12079}"/>
    <hyperlink ref="AF216" r:id="rId197" xr:uid="{AD296E18-417C-458F-A67D-5F6249BACEBE}"/>
    <hyperlink ref="AF217" r:id="rId198" xr:uid="{25F25ACB-BF0D-414A-A641-92887F3EFACF}"/>
    <hyperlink ref="AF219" r:id="rId199" xr:uid="{333F996B-F2CA-4FB9-B5B6-B477F4FFAD94}"/>
    <hyperlink ref="AF220" r:id="rId200" xr:uid="{B8AAD589-49FD-44D6-8242-A72A354217F5}"/>
    <hyperlink ref="AF221" r:id="rId201" xr:uid="{9F568F2D-57B2-47AE-AE89-8F2705779A34}"/>
    <hyperlink ref="AF222" r:id="rId202" xr:uid="{4AD96E6A-A0AC-4FE5-8CFA-3FB35C047A0C}"/>
    <hyperlink ref="AF223" r:id="rId203" xr:uid="{A7758C0B-392D-4C0E-A08D-CA0E52F25750}"/>
    <hyperlink ref="AF225" r:id="rId204" xr:uid="{6528BB7F-4AE7-4AFD-A9E6-630FFE3837E3}"/>
    <hyperlink ref="AF224" r:id="rId205" xr:uid="{32D9E295-B292-458B-8E60-1A098A6DA172}"/>
    <hyperlink ref="AF226" r:id="rId206" xr:uid="{CAB3B9E7-1521-42FD-885A-0D8BD432599A}"/>
    <hyperlink ref="AF227" r:id="rId207" xr:uid="{E4D69C1E-AF6C-425C-B2FA-D4D1DCD71C36}"/>
    <hyperlink ref="AF228" r:id="rId208" xr:uid="{E0B1A24E-2420-447D-A1C7-3E4BC562B04D}"/>
    <hyperlink ref="AF229" r:id="rId209" xr:uid="{C2030118-A3F8-4CEA-B64F-11B33528A232}"/>
    <hyperlink ref="AF231" r:id="rId210" xr:uid="{E2FDE8E3-A7C4-4591-A1C3-64FACFB17476}"/>
    <hyperlink ref="AF232" r:id="rId211" xr:uid="{6300E677-76CF-4F0A-8BE4-E02C1F92CD54}"/>
    <hyperlink ref="AF233" r:id="rId212" xr:uid="{97CB3A44-3622-4A92-9B0B-036DA4C1AD7B}"/>
    <hyperlink ref="AF234" r:id="rId213" xr:uid="{979463D0-E273-4B82-8489-78391A40991A}"/>
    <hyperlink ref="AF235" r:id="rId214" xr:uid="{6FF21761-35C9-4D25-8AC4-5FE20928BD5C}"/>
    <hyperlink ref="AF236" r:id="rId215" xr:uid="{DFAEE8BF-6A52-4611-B9D3-0091B3BB6E09}"/>
    <hyperlink ref="AF237" r:id="rId216" xr:uid="{BF8358D0-B019-4F03-9AB3-0E32813D7C3A}"/>
    <hyperlink ref="AF239" r:id="rId217" xr:uid="{08A57F00-86CB-4A1F-9840-55F5DF7EC9D0}"/>
    <hyperlink ref="AF238" r:id="rId218" xr:uid="{7F4A4292-74CC-4EF7-AAD7-8D34FC17AC7F}"/>
    <hyperlink ref="AF240" r:id="rId219" xr:uid="{1B1FCC04-7163-4FC2-9EF2-BCFAE49B8E76}"/>
    <hyperlink ref="AF241" r:id="rId220" xr:uid="{47269AD1-7AB2-4FF9-92DB-A89874BF698C}"/>
    <hyperlink ref="AF242" r:id="rId221" xr:uid="{3B046877-CCCC-46EC-A702-950E67A580CD}"/>
    <hyperlink ref="AF243" r:id="rId222" xr:uid="{D6127B81-551B-425B-98CD-75A586BDB909}"/>
    <hyperlink ref="AF244" r:id="rId223" xr:uid="{AF7ADDE6-9C48-4767-9E43-750D34194B98}"/>
    <hyperlink ref="AF245" r:id="rId224" xr:uid="{4AEC275D-68D7-4883-A037-90857DF35B3F}"/>
    <hyperlink ref="AF246" r:id="rId225" xr:uid="{BBB4CF12-A04E-4CE3-8A58-C3EE671BA4E4}"/>
    <hyperlink ref="AF247" r:id="rId226" xr:uid="{E9F57ECF-3BA6-4122-8372-A807C63C23C5}"/>
    <hyperlink ref="AF230" r:id="rId227" xr:uid="{C0AA87A2-8E6C-471C-B900-F1F76BA0CC6D}"/>
    <hyperlink ref="AF249" r:id="rId228" xr:uid="{79F51B6E-621F-46EB-AF8C-D2D109500166}"/>
    <hyperlink ref="AF248" r:id="rId229" xr:uid="{292ABBA3-6BDD-46AD-9D54-6800DADCC63E}"/>
    <hyperlink ref="AF250" r:id="rId230" xr:uid="{BC58B7EC-B2F1-4009-B1B8-323E71E86DD3}"/>
    <hyperlink ref="AF251" r:id="rId231" xr:uid="{D3D85B03-F346-4C06-92EF-92E36EC05D31}"/>
    <hyperlink ref="AF252" r:id="rId232" xr:uid="{96C6C4EF-CAF2-48CC-907F-EBA141072D1F}"/>
    <hyperlink ref="AF253" r:id="rId233" xr:uid="{D8A1FDE0-C5DD-4262-83EB-F546FD266DAD}"/>
    <hyperlink ref="AF254" r:id="rId234" xr:uid="{85A9833A-2CC9-4898-9CD1-F2D03ECBA356}"/>
    <hyperlink ref="AF255" r:id="rId235" xr:uid="{3EEE1596-1FF8-4D46-8347-DBDF6A4C8355}"/>
    <hyperlink ref="AF256" r:id="rId236" xr:uid="{A3A872D4-B97A-454D-9FF3-BC2D6637B794}"/>
    <hyperlink ref="AF257" r:id="rId237" xr:uid="{6266228D-628B-4FFF-BDA6-D89C99DD654C}"/>
    <hyperlink ref="AF258" r:id="rId238" xr:uid="{926D086A-0CDF-4FA6-AA76-EB17F64CC89D}"/>
    <hyperlink ref="AF259" r:id="rId239" xr:uid="{5FD1C949-A7BD-4C13-A107-F2FB0E92735A}"/>
    <hyperlink ref="AF260" r:id="rId240" xr:uid="{302D67B8-D6E8-4AD1-86A7-853DCCC8EABD}"/>
    <hyperlink ref="AF261" r:id="rId241" xr:uid="{495F8685-226A-4A24-9EC6-68CEAF60608A}"/>
    <hyperlink ref="AF262" r:id="rId242" xr:uid="{AA305DE1-FFED-4F63-8B67-C11D59AB191B}"/>
    <hyperlink ref="AF263" r:id="rId243" xr:uid="{D7D5D192-4347-4EAA-BBAE-0FBF13A0AF79}"/>
    <hyperlink ref="AF264" r:id="rId244" xr:uid="{A2C423BC-3279-4C04-A656-A62FC5C1B93B}"/>
    <hyperlink ref="AF265" r:id="rId245" xr:uid="{A96F067B-1982-4B44-B322-08EDC9215639}"/>
    <hyperlink ref="AF266" r:id="rId246" xr:uid="{F85CD4F4-0E06-4C9C-BEFC-BE7D6C210DFA}"/>
    <hyperlink ref="AF267" r:id="rId247" xr:uid="{D2A0014F-E258-467A-A571-0335EC82F7B2}"/>
    <hyperlink ref="AF268" r:id="rId248" xr:uid="{0B0DF7AB-B9FB-48C0-8ECF-EC1CF4F41156}"/>
    <hyperlink ref="AF269" r:id="rId249" xr:uid="{F3E442CB-D28F-44EB-B48F-5E2068830ABC}"/>
    <hyperlink ref="AF270" r:id="rId250" xr:uid="{D11CE24D-412C-4F1A-9E17-502E92285876}"/>
    <hyperlink ref="AF271" r:id="rId251" xr:uid="{D10E0FD1-A4C0-4040-B82A-7D35DFCFC532}"/>
    <hyperlink ref="AF272" r:id="rId252" xr:uid="{6DF0BFA5-E0C2-4190-BE07-6F267B3CE1BE}"/>
    <hyperlink ref="AF273" r:id="rId253" xr:uid="{C126500F-C44C-4D6B-9852-924377E3FDF3}"/>
    <hyperlink ref="AF274" r:id="rId254" xr:uid="{17FA106E-31FA-4AEC-962E-0E356260E492}"/>
    <hyperlink ref="AF275" r:id="rId255" xr:uid="{F4B54472-AE2D-47B1-A67A-DDF35D02D0AF}"/>
    <hyperlink ref="AF276" r:id="rId256" xr:uid="{41D6BBEF-A3AB-492E-9323-D664DB2D1FCB}"/>
    <hyperlink ref="AF277" r:id="rId257" xr:uid="{872F6892-B274-45C0-9EEB-DD1E4D74000E}"/>
    <hyperlink ref="AF278" r:id="rId258" xr:uid="{984956C6-8AA1-4E9A-91A9-0C896D6C82AD}"/>
    <hyperlink ref="AF279" r:id="rId259" xr:uid="{11EA2109-9D82-4D11-AE00-D9BD3331E1F6}"/>
    <hyperlink ref="AF280" r:id="rId260" xr:uid="{0D3B6C2A-D3EA-4E24-B925-83308C874CB9}"/>
    <hyperlink ref="AF281" r:id="rId261" xr:uid="{D391FB80-0BF4-4D5A-9217-E9938953098D}"/>
    <hyperlink ref="AF282" r:id="rId262" xr:uid="{6BBE2BC3-EDD0-4E6E-BF66-A6ABEB339867}"/>
    <hyperlink ref="AF283" r:id="rId263" xr:uid="{D360D18E-7FF4-40B8-A0CA-C2E67CA50E47}"/>
    <hyperlink ref="AF284" r:id="rId264" xr:uid="{EA143345-AC14-44ED-951E-2165DB0D5609}"/>
    <hyperlink ref="AF285" r:id="rId265" xr:uid="{DD1A412D-A6C1-4ABB-8A2F-1698378E1B98}"/>
    <hyperlink ref="AF286" r:id="rId266" xr:uid="{BC141CE2-B74C-4CF0-A679-D871C608A7BF}"/>
    <hyperlink ref="AF287" r:id="rId267" xr:uid="{A43CBAFC-4E37-482E-AC3A-B69DF5B2CF9C}"/>
    <hyperlink ref="AF288" r:id="rId268" xr:uid="{29BA5467-D1C9-446E-8AAF-5D2D0F04087D}"/>
    <hyperlink ref="AF289" r:id="rId269" xr:uid="{173C7EE1-B63A-4E10-9E89-5625E49E79F1}"/>
    <hyperlink ref="AF290" r:id="rId270" xr:uid="{97F23088-35CA-48C7-8256-FAEDB67611A4}"/>
    <hyperlink ref="AF291" r:id="rId271" xr:uid="{0E3B2354-C45F-4BC5-B2A3-9891F4E6695B}"/>
    <hyperlink ref="AF292" r:id="rId272" xr:uid="{090EEFBF-31DF-408A-AF8A-69175C575B95}"/>
    <hyperlink ref="AF293" r:id="rId273" xr:uid="{AD7CC6DE-617E-461C-ADDB-70BAF24C8462}"/>
    <hyperlink ref="AF294" r:id="rId274" xr:uid="{DE771B63-C4B8-4BCD-8BC9-01EC4254D45A}"/>
    <hyperlink ref="AF295" r:id="rId275" xr:uid="{1F9DC62C-F5A1-4FE7-B5E6-543A8273FB11}"/>
    <hyperlink ref="AF296" r:id="rId276" xr:uid="{351FD847-165D-44BC-BB9F-7CBA02F9EFAD}"/>
    <hyperlink ref="AF297" r:id="rId277" xr:uid="{4A4F6893-BC5B-4CD3-98BD-8922E25C6F04}"/>
    <hyperlink ref="AF298" r:id="rId278" xr:uid="{E503A461-DBEB-4707-8D05-F001241C240C}"/>
    <hyperlink ref="AF299" r:id="rId279" xr:uid="{8AA291D5-4C7F-4997-BDBF-04FE56B42D92}"/>
    <hyperlink ref="AF300" r:id="rId280" xr:uid="{544D18AE-CF3E-47D3-86A5-113DC69998EA}"/>
    <hyperlink ref="AF301" r:id="rId281" xr:uid="{2D08D2FC-4450-4D33-9552-8CA9CE05DB37}"/>
    <hyperlink ref="AF302" r:id="rId282" xr:uid="{297AF6F7-265E-40BE-B77A-C6E5B1314365}"/>
    <hyperlink ref="AF303" r:id="rId283" xr:uid="{51AD8B22-15A3-4B64-9597-E41255FB4124}"/>
    <hyperlink ref="AF304" r:id="rId284" xr:uid="{46202B3F-A72C-475D-A44D-CC09A92ACB80}"/>
    <hyperlink ref="AF305" r:id="rId285" xr:uid="{E41ED00E-FE7A-4775-839C-FDB511B80A48}"/>
    <hyperlink ref="AF306" r:id="rId286" xr:uid="{EA0E11D8-6CD8-4610-9582-D4487123F6CC}"/>
    <hyperlink ref="AF307" r:id="rId287" xr:uid="{56450C01-7521-40DA-8E35-26D0672B4317}"/>
    <hyperlink ref="AF308" r:id="rId288" xr:uid="{54CC4D7D-AFD3-4C93-BBDF-CFA4DEB65228}"/>
    <hyperlink ref="AF309" r:id="rId289" xr:uid="{74E3C02B-C74C-4039-9F5C-4709ED066CFA}"/>
    <hyperlink ref="AF310" r:id="rId290" xr:uid="{EB5812D1-50A9-4EFA-9C13-622A6F4B8107}"/>
    <hyperlink ref="AF311" r:id="rId291" xr:uid="{83ECFD29-D0AA-421B-A33B-D8838C33C399}"/>
    <hyperlink ref="AF312" r:id="rId292" xr:uid="{DFA45A87-6D4C-4E2D-8AF5-F01B43A35793}"/>
    <hyperlink ref="AF313" r:id="rId293" xr:uid="{2F591346-398C-4912-BAC5-C2A4853E997E}"/>
    <hyperlink ref="AF314" r:id="rId294" xr:uid="{3D22D651-461B-4B8F-B04E-6DCB992A8DEB}"/>
    <hyperlink ref="AF315" r:id="rId295" xr:uid="{63851CCD-7276-4EBB-8ABF-95D4877783A4}"/>
    <hyperlink ref="AF316" r:id="rId296" xr:uid="{E76C3D15-5FCE-4000-B0EE-15C3D5EDD38D}"/>
    <hyperlink ref="AF317" r:id="rId297" xr:uid="{7DB4ADA0-9018-4F7C-80FA-C9EE68B3FD89}"/>
    <hyperlink ref="AF318" r:id="rId298" xr:uid="{63553743-F1A0-4CC7-A31E-00D0B5EAE2CB}"/>
    <hyperlink ref="AF319" r:id="rId299" xr:uid="{143C14C8-A2F3-4234-93A7-84E620F7147D}"/>
    <hyperlink ref="AF320" r:id="rId300" xr:uid="{38A4AC6E-C923-4770-BAF3-58EE338E409F}"/>
    <hyperlink ref="AF321" r:id="rId301" xr:uid="{9ED1E2D1-50F5-4E83-A342-2E28A37963C3}"/>
    <hyperlink ref="AF322" r:id="rId302" xr:uid="{54957D8D-D122-4152-99E3-EBA68AED6B53}"/>
    <hyperlink ref="AF323" r:id="rId303" xr:uid="{7E24FF52-7838-430F-997F-DEDAD148EFDA}"/>
    <hyperlink ref="AF324" r:id="rId304" xr:uid="{44EC9578-F439-4452-871A-6E31F127C843}"/>
    <hyperlink ref="AF326" r:id="rId305" xr:uid="{1EA9B4DA-F5D8-4FE3-AA75-8A91A70664EB}"/>
    <hyperlink ref="AF327" r:id="rId306" xr:uid="{8FD73D3D-2C95-4194-BF20-4B0DF7D49B5F}"/>
    <hyperlink ref="AF328" r:id="rId307" xr:uid="{6AD3A771-B094-4980-AD31-4189E21162BA}"/>
    <hyperlink ref="AF329" r:id="rId308" xr:uid="{BBE7244C-8AEC-4AB7-88AF-19D8B7B1B284}"/>
    <hyperlink ref="AF330" r:id="rId309" xr:uid="{8EDD9710-91E3-403A-A26E-75ECB8D563BF}"/>
    <hyperlink ref="AF332" r:id="rId310" xr:uid="{DA8A8365-8B87-4245-8F41-5B06437FE903}"/>
    <hyperlink ref="AF333" r:id="rId311" xr:uid="{55E56E01-EA03-4EBB-BCAF-2A0E865248FE}"/>
    <hyperlink ref="AF334" r:id="rId312" xr:uid="{CD544D40-2B12-440D-A2C8-04CDB25EFE77}"/>
    <hyperlink ref="AF335" r:id="rId313" xr:uid="{0F124075-CF76-4CB2-8795-2EB82E7DDB55}"/>
    <hyperlink ref="AF336" r:id="rId314" xr:uid="{4373F07C-9BC5-40D7-A276-2C93C306C1E7}"/>
    <hyperlink ref="AF337" r:id="rId315" xr:uid="{DCB6A675-F515-460D-887A-0ACEBA4DD98F}"/>
    <hyperlink ref="AF338" r:id="rId316" xr:uid="{FF33439F-90C9-42EB-9E2D-D669FF87EBFA}"/>
    <hyperlink ref="AF339" r:id="rId317" xr:uid="{D8ACDBE8-C0B1-410D-8A8C-3568F5BE3570}"/>
    <hyperlink ref="AF340" r:id="rId318" xr:uid="{F3AD9A8C-559A-4253-8B4F-61A3D2ECFAE6}"/>
    <hyperlink ref="AF341" r:id="rId319" xr:uid="{4014B783-2EEC-42F9-AC56-A09F12554811}"/>
    <hyperlink ref="AF342" r:id="rId320" xr:uid="{C5C37B88-BB59-4FD1-A385-2E3B74CFF7C9}"/>
    <hyperlink ref="AF47" r:id="rId321" xr:uid="{3BED994C-6583-4F0F-8C8A-C810E474F666}"/>
    <hyperlink ref="AF67" r:id="rId322" xr:uid="{23948921-500E-4710-8F18-A1FCB42ABACD}"/>
    <hyperlink ref="AF70" r:id="rId323" xr:uid="{1E7AD509-2D48-489C-9BF2-31978EB8AD54}"/>
    <hyperlink ref="AH8" r:id="rId324" xr:uid="{51074304-3C70-478F-86BA-C66A3BB51578}"/>
    <hyperlink ref="AH9:AH342" r:id="rId325" display="http://laipdocs.michoacan.gob.mx/?wpfb_dl=503913" xr:uid="{8CCC62A0-A71F-4720-A890-DE6B04C3FDDC}"/>
  </hyperlinks>
  <pageMargins left="0.7" right="0.7" top="0.75" bottom="0.75" header="0.3" footer="0.3"/>
  <pageSetup orientation="portrait" r:id="rId326"/>
  <headerFooter>
    <oddHeader>&amp;L&amp;G&amp;R&amp;G</oddHeader>
  </headerFooter>
  <legacyDrawingHF r:id="rId3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53"/>
  <sheetViews>
    <sheetView topLeftCell="A539" zoomScale="115" zoomScaleNormal="115" workbookViewId="0">
      <selection activeCell="D570" sqref="D570"/>
    </sheetView>
  </sheetViews>
  <sheetFormatPr baseColWidth="10" defaultColWidth="8.7109375" defaultRowHeight="15" x14ac:dyDescent="0.25"/>
  <cols>
    <col min="1" max="1" width="4.42578125" bestFit="1" customWidth="1"/>
    <col min="2" max="2" width="41.5703125" customWidth="1"/>
    <col min="3" max="3" width="36.140625" customWidth="1"/>
    <col min="4" max="4" width="68.140625" style="3" customWidth="1"/>
    <col min="5" max="5" width="9.140625" bestFit="1" customWidth="1"/>
    <col min="8" max="8" width="10.8554687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115</v>
      </c>
      <c r="C2" t="s">
        <v>116</v>
      </c>
      <c r="D2" t="s">
        <v>117</v>
      </c>
    </row>
    <row r="3" spans="1:5" ht="45" x14ac:dyDescent="0.25">
      <c r="A3" s="27" t="s">
        <v>118</v>
      </c>
      <c r="B3" s="27" t="s">
        <v>119</v>
      </c>
      <c r="C3" s="27" t="s">
        <v>120</v>
      </c>
      <c r="D3" s="27" t="s">
        <v>121</v>
      </c>
    </row>
    <row r="4" spans="1:5" x14ac:dyDescent="0.25">
      <c r="A4" s="8">
        <v>1</v>
      </c>
      <c r="B4" s="28">
        <v>37501</v>
      </c>
      <c r="C4" s="29" t="s">
        <v>1126</v>
      </c>
      <c r="D4" s="30">
        <v>1316</v>
      </c>
    </row>
    <row r="5" spans="1:5" x14ac:dyDescent="0.25">
      <c r="A5" s="8">
        <v>1</v>
      </c>
      <c r="B5" s="28">
        <v>37501</v>
      </c>
      <c r="C5" s="29" t="s">
        <v>1127</v>
      </c>
      <c r="D5" s="30">
        <v>958</v>
      </c>
    </row>
    <row r="6" spans="1:5" x14ac:dyDescent="0.25">
      <c r="A6" s="8">
        <v>2</v>
      </c>
      <c r="B6" s="28">
        <v>37501</v>
      </c>
      <c r="C6" s="29" t="s">
        <v>1126</v>
      </c>
      <c r="D6" s="30">
        <v>1316</v>
      </c>
    </row>
    <row r="7" spans="1:5" x14ac:dyDescent="0.25">
      <c r="A7" s="31">
        <v>2</v>
      </c>
      <c r="B7" s="28">
        <v>37501</v>
      </c>
      <c r="C7" s="29" t="s">
        <v>1127</v>
      </c>
      <c r="D7" s="30">
        <v>958</v>
      </c>
    </row>
    <row r="8" spans="1:5" x14ac:dyDescent="0.25">
      <c r="A8" s="31">
        <v>3</v>
      </c>
      <c r="B8" s="28">
        <v>37501</v>
      </c>
      <c r="C8" s="29" t="s">
        <v>1126</v>
      </c>
      <c r="D8" s="32">
        <v>290</v>
      </c>
    </row>
    <row r="9" spans="1:5" x14ac:dyDescent="0.25">
      <c r="A9" s="8">
        <v>4</v>
      </c>
      <c r="B9" s="28">
        <v>37501</v>
      </c>
      <c r="C9" s="29" t="s">
        <v>1126</v>
      </c>
      <c r="D9" s="32">
        <v>640</v>
      </c>
    </row>
    <row r="10" spans="1:5" x14ac:dyDescent="0.25">
      <c r="A10" s="8">
        <v>5</v>
      </c>
      <c r="B10" s="28">
        <v>37501</v>
      </c>
      <c r="C10" s="29" t="s">
        <v>1126</v>
      </c>
      <c r="D10" s="32">
        <v>640</v>
      </c>
      <c r="E10" s="6"/>
    </row>
    <row r="11" spans="1:5" x14ac:dyDescent="0.25">
      <c r="A11" s="8">
        <v>5</v>
      </c>
      <c r="B11" s="28">
        <v>37501</v>
      </c>
      <c r="C11" s="29" t="s">
        <v>1123</v>
      </c>
      <c r="D11" s="32">
        <v>97</v>
      </c>
      <c r="E11" s="6"/>
    </row>
    <row r="12" spans="1:5" x14ac:dyDescent="0.25">
      <c r="A12" s="42">
        <v>6</v>
      </c>
      <c r="B12" s="43">
        <v>37501</v>
      </c>
      <c r="C12" s="44" t="s">
        <v>1126</v>
      </c>
      <c r="D12" s="35">
        <v>243</v>
      </c>
      <c r="E12" s="6"/>
    </row>
    <row r="13" spans="1:5" x14ac:dyDescent="0.25">
      <c r="A13" s="42">
        <v>6</v>
      </c>
      <c r="B13" s="43">
        <v>37501</v>
      </c>
      <c r="C13" s="44" t="s">
        <v>1123</v>
      </c>
      <c r="D13" s="35">
        <v>228</v>
      </c>
      <c r="E13" s="6"/>
    </row>
    <row r="14" spans="1:5" ht="15.75" x14ac:dyDescent="0.3">
      <c r="A14" s="42">
        <v>6</v>
      </c>
      <c r="B14" s="45">
        <v>26104</v>
      </c>
      <c r="C14" s="44" t="s">
        <v>169</v>
      </c>
      <c r="D14" s="35">
        <v>400</v>
      </c>
    </row>
    <row r="15" spans="1:5" x14ac:dyDescent="0.25">
      <c r="A15" s="8">
        <v>7</v>
      </c>
      <c r="B15" s="28">
        <v>37501</v>
      </c>
      <c r="C15" s="29" t="s">
        <v>1123</v>
      </c>
      <c r="D15" s="35">
        <v>1320</v>
      </c>
    </row>
    <row r="16" spans="1:5" ht="15.75" x14ac:dyDescent="0.3">
      <c r="A16" s="8">
        <v>7</v>
      </c>
      <c r="B16" s="36">
        <v>26104</v>
      </c>
      <c r="C16" s="29" t="s">
        <v>169</v>
      </c>
      <c r="D16" s="35">
        <v>400</v>
      </c>
    </row>
    <row r="17" spans="1:5" x14ac:dyDescent="0.25">
      <c r="A17" s="31">
        <v>8</v>
      </c>
      <c r="B17" s="28">
        <v>37501</v>
      </c>
      <c r="C17" s="29" t="s">
        <v>1126</v>
      </c>
      <c r="D17" s="32">
        <v>640</v>
      </c>
    </row>
    <row r="18" spans="1:5" x14ac:dyDescent="0.25">
      <c r="A18" s="31">
        <v>9</v>
      </c>
      <c r="B18" s="28">
        <v>37501</v>
      </c>
      <c r="C18" s="29" t="s">
        <v>1126</v>
      </c>
      <c r="D18" s="32">
        <v>3231</v>
      </c>
      <c r="E18" s="6"/>
    </row>
    <row r="19" spans="1:5" x14ac:dyDescent="0.25">
      <c r="A19" s="31">
        <v>9</v>
      </c>
      <c r="B19" s="28">
        <v>37501</v>
      </c>
      <c r="C19" s="29" t="s">
        <v>1127</v>
      </c>
      <c r="D19" s="32">
        <v>4310</v>
      </c>
      <c r="E19" s="6"/>
    </row>
    <row r="20" spans="1:5" x14ac:dyDescent="0.25">
      <c r="A20" s="31">
        <v>10</v>
      </c>
      <c r="B20" s="28">
        <v>37501</v>
      </c>
      <c r="C20" s="29" t="s">
        <v>1126</v>
      </c>
      <c r="D20" s="32">
        <v>3231</v>
      </c>
      <c r="E20" s="6"/>
    </row>
    <row r="21" spans="1:5" x14ac:dyDescent="0.25">
      <c r="A21" s="31">
        <v>10</v>
      </c>
      <c r="B21" s="28">
        <v>37501</v>
      </c>
      <c r="C21" s="29" t="s">
        <v>1127</v>
      </c>
      <c r="D21" s="32">
        <v>4310</v>
      </c>
      <c r="E21" s="6"/>
    </row>
    <row r="22" spans="1:5" x14ac:dyDescent="0.25">
      <c r="A22" s="31">
        <v>11</v>
      </c>
      <c r="B22" s="28">
        <v>37501</v>
      </c>
      <c r="C22" s="29" t="s">
        <v>1126</v>
      </c>
      <c r="D22" s="32">
        <v>3231</v>
      </c>
    </row>
    <row r="23" spans="1:5" x14ac:dyDescent="0.25">
      <c r="A23" s="31">
        <v>11</v>
      </c>
      <c r="B23" s="28">
        <v>37501</v>
      </c>
      <c r="C23" s="29" t="s">
        <v>1127</v>
      </c>
      <c r="D23" s="32">
        <v>4310</v>
      </c>
    </row>
    <row r="24" spans="1:5" x14ac:dyDescent="0.25">
      <c r="A24" s="31">
        <v>12</v>
      </c>
      <c r="B24" s="28">
        <v>37501</v>
      </c>
      <c r="C24" s="29" t="s">
        <v>1126</v>
      </c>
      <c r="D24" s="32">
        <v>581</v>
      </c>
    </row>
    <row r="25" spans="1:5" x14ac:dyDescent="0.25">
      <c r="A25" s="31">
        <v>13</v>
      </c>
      <c r="B25" s="28">
        <v>37501</v>
      </c>
      <c r="C25" s="29" t="s">
        <v>1126</v>
      </c>
      <c r="D25" s="32">
        <v>500</v>
      </c>
    </row>
    <row r="26" spans="1:5" x14ac:dyDescent="0.25">
      <c r="A26" s="31">
        <v>14</v>
      </c>
      <c r="B26" s="28">
        <v>37501</v>
      </c>
      <c r="C26" s="29" t="s">
        <v>1126</v>
      </c>
      <c r="D26" s="32">
        <v>790</v>
      </c>
    </row>
    <row r="27" spans="1:5" ht="15.75" x14ac:dyDescent="0.3">
      <c r="A27" s="31">
        <v>14</v>
      </c>
      <c r="B27" s="33">
        <v>26104</v>
      </c>
      <c r="C27" s="34" t="s">
        <v>169</v>
      </c>
      <c r="D27" s="32">
        <v>500</v>
      </c>
    </row>
    <row r="28" spans="1:5" x14ac:dyDescent="0.25">
      <c r="A28" s="31">
        <v>15</v>
      </c>
      <c r="B28" s="28">
        <v>37501</v>
      </c>
      <c r="C28" s="29" t="s">
        <v>1126</v>
      </c>
      <c r="D28" s="32">
        <v>920</v>
      </c>
    </row>
    <row r="29" spans="1:5" x14ac:dyDescent="0.25">
      <c r="A29" s="31">
        <v>16</v>
      </c>
      <c r="B29" s="28">
        <v>37501</v>
      </c>
      <c r="C29" s="29" t="s">
        <v>1126</v>
      </c>
      <c r="D29" s="32">
        <v>2157.41</v>
      </c>
      <c r="E29" s="6"/>
    </row>
    <row r="30" spans="1:5" x14ac:dyDescent="0.25">
      <c r="A30" s="31">
        <v>16</v>
      </c>
      <c r="B30" s="28">
        <v>37501</v>
      </c>
      <c r="C30" s="29" t="s">
        <v>1127</v>
      </c>
      <c r="D30" s="32">
        <v>2200</v>
      </c>
      <c r="E30" s="6"/>
    </row>
    <row r="31" spans="1:5" x14ac:dyDescent="0.25">
      <c r="A31" s="31">
        <v>16</v>
      </c>
      <c r="B31" s="28">
        <v>37501</v>
      </c>
      <c r="C31" s="29" t="s">
        <v>1123</v>
      </c>
      <c r="D31" s="32">
        <v>1348</v>
      </c>
      <c r="E31" s="6"/>
    </row>
    <row r="32" spans="1:5" ht="15.75" x14ac:dyDescent="0.3">
      <c r="A32" s="31">
        <v>16</v>
      </c>
      <c r="B32" s="33">
        <v>26104</v>
      </c>
      <c r="C32" s="34" t="s">
        <v>169</v>
      </c>
      <c r="D32" s="32">
        <v>1070.1099999999999</v>
      </c>
    </row>
    <row r="33" spans="1:5" x14ac:dyDescent="0.25">
      <c r="A33" s="31">
        <v>16</v>
      </c>
      <c r="B33" s="37">
        <v>39207</v>
      </c>
      <c r="C33" s="29" t="s">
        <v>210</v>
      </c>
      <c r="D33" s="38">
        <v>120</v>
      </c>
    </row>
    <row r="34" spans="1:5" x14ac:dyDescent="0.25">
      <c r="A34" s="31">
        <v>17</v>
      </c>
      <c r="B34" s="28">
        <v>37501</v>
      </c>
      <c r="C34" s="29" t="s">
        <v>1126</v>
      </c>
      <c r="D34" s="38">
        <v>1150</v>
      </c>
    </row>
    <row r="35" spans="1:5" x14ac:dyDescent="0.25">
      <c r="A35" s="31">
        <v>17</v>
      </c>
      <c r="B35" s="28">
        <v>37501</v>
      </c>
      <c r="C35" s="29" t="s">
        <v>1123</v>
      </c>
      <c r="D35" s="38">
        <v>194</v>
      </c>
    </row>
    <row r="36" spans="1:5" ht="15.75" x14ac:dyDescent="0.3">
      <c r="A36" s="31">
        <v>17</v>
      </c>
      <c r="B36" s="33">
        <v>26104</v>
      </c>
      <c r="C36" s="34" t="s">
        <v>169</v>
      </c>
      <c r="D36" s="32">
        <v>700</v>
      </c>
    </row>
    <row r="37" spans="1:5" x14ac:dyDescent="0.25">
      <c r="A37" s="31">
        <v>18</v>
      </c>
      <c r="B37" s="28">
        <v>37501</v>
      </c>
      <c r="C37" s="29" t="s">
        <v>1126</v>
      </c>
      <c r="D37" s="32">
        <v>640</v>
      </c>
    </row>
    <row r="38" spans="1:5" x14ac:dyDescent="0.25">
      <c r="A38" s="31">
        <v>19</v>
      </c>
      <c r="B38" s="28">
        <v>37501</v>
      </c>
      <c r="C38" s="29" t="s">
        <v>1126</v>
      </c>
      <c r="D38" s="32">
        <v>1150</v>
      </c>
      <c r="E38" s="6"/>
    </row>
    <row r="39" spans="1:5" x14ac:dyDescent="0.25">
      <c r="A39" s="31">
        <v>19</v>
      </c>
      <c r="B39" s="28">
        <v>37501</v>
      </c>
      <c r="C39" s="29" t="s">
        <v>1123</v>
      </c>
      <c r="D39" s="32">
        <v>194</v>
      </c>
      <c r="E39" s="6"/>
    </row>
    <row r="40" spans="1:5" x14ac:dyDescent="0.25">
      <c r="A40" s="31">
        <v>20</v>
      </c>
      <c r="B40" s="28">
        <v>37501</v>
      </c>
      <c r="C40" s="29" t="s">
        <v>1126</v>
      </c>
      <c r="D40" s="32">
        <v>3231</v>
      </c>
      <c r="E40" s="6"/>
    </row>
    <row r="41" spans="1:5" x14ac:dyDescent="0.25">
      <c r="A41" s="31">
        <v>20</v>
      </c>
      <c r="B41" s="28">
        <v>37501</v>
      </c>
      <c r="C41" s="29" t="s">
        <v>1127</v>
      </c>
      <c r="D41" s="32">
        <v>4310</v>
      </c>
      <c r="E41" s="6"/>
    </row>
    <row r="42" spans="1:5" x14ac:dyDescent="0.25">
      <c r="A42" s="31">
        <v>21</v>
      </c>
      <c r="B42" s="28">
        <v>37501</v>
      </c>
      <c r="C42" s="29" t="s">
        <v>1126</v>
      </c>
      <c r="D42" s="32">
        <v>3231</v>
      </c>
    </row>
    <row r="43" spans="1:5" x14ac:dyDescent="0.25">
      <c r="A43" s="31">
        <v>21</v>
      </c>
      <c r="B43" s="28">
        <v>37501</v>
      </c>
      <c r="C43" s="29" t="s">
        <v>1127</v>
      </c>
      <c r="D43" s="32">
        <v>4310</v>
      </c>
    </row>
    <row r="44" spans="1:5" x14ac:dyDescent="0.25">
      <c r="A44" s="31">
        <v>22</v>
      </c>
      <c r="B44" s="28">
        <v>37501</v>
      </c>
      <c r="C44" s="29" t="s">
        <v>1126</v>
      </c>
      <c r="D44" s="32">
        <v>3231</v>
      </c>
    </row>
    <row r="45" spans="1:5" x14ac:dyDescent="0.25">
      <c r="A45" s="31">
        <v>22</v>
      </c>
      <c r="B45" s="28">
        <v>37501</v>
      </c>
      <c r="C45" s="29" t="s">
        <v>1127</v>
      </c>
      <c r="D45" s="32">
        <v>4310</v>
      </c>
    </row>
    <row r="46" spans="1:5" x14ac:dyDescent="0.25">
      <c r="A46" s="31">
        <v>23</v>
      </c>
      <c r="B46" s="28">
        <v>37501</v>
      </c>
      <c r="C46" s="29" t="s">
        <v>1127</v>
      </c>
      <c r="D46" s="32">
        <v>1190</v>
      </c>
    </row>
    <row r="47" spans="1:5" x14ac:dyDescent="0.25">
      <c r="A47" s="31">
        <v>23</v>
      </c>
      <c r="B47" s="28">
        <v>37501</v>
      </c>
      <c r="C47" s="29" t="s">
        <v>1123</v>
      </c>
      <c r="D47" s="32">
        <v>950</v>
      </c>
    </row>
    <row r="48" spans="1:5" ht="15.75" x14ac:dyDescent="0.3">
      <c r="A48" s="31">
        <v>23</v>
      </c>
      <c r="B48" s="33">
        <v>26104</v>
      </c>
      <c r="C48" s="34" t="s">
        <v>169</v>
      </c>
      <c r="D48" s="32">
        <v>2211.9499999999998</v>
      </c>
    </row>
    <row r="49" spans="1:4" x14ac:dyDescent="0.25">
      <c r="A49" s="31">
        <v>24</v>
      </c>
      <c r="B49" s="28">
        <v>37501</v>
      </c>
      <c r="C49" s="29" t="s">
        <v>1126</v>
      </c>
      <c r="D49" s="32">
        <v>790</v>
      </c>
    </row>
    <row r="50" spans="1:4" x14ac:dyDescent="0.25">
      <c r="A50" s="31">
        <v>25</v>
      </c>
      <c r="B50" s="28">
        <v>37501</v>
      </c>
      <c r="C50" s="29" t="s">
        <v>1126</v>
      </c>
      <c r="D50" s="32">
        <v>790</v>
      </c>
    </row>
    <row r="51" spans="1:4" x14ac:dyDescent="0.25">
      <c r="A51" s="31">
        <v>26</v>
      </c>
      <c r="B51" s="28">
        <v>37501</v>
      </c>
      <c r="C51" s="29" t="s">
        <v>1126</v>
      </c>
      <c r="D51" s="32">
        <v>338</v>
      </c>
    </row>
    <row r="52" spans="1:4" x14ac:dyDescent="0.25">
      <c r="A52" s="31">
        <v>26</v>
      </c>
      <c r="B52" s="28">
        <v>37501</v>
      </c>
      <c r="C52" s="29" t="s">
        <v>1123</v>
      </c>
      <c r="D52" s="32">
        <v>1544</v>
      </c>
    </row>
    <row r="53" spans="1:4" ht="15.75" x14ac:dyDescent="0.3">
      <c r="A53" s="31">
        <v>26</v>
      </c>
      <c r="B53" s="33">
        <v>26104</v>
      </c>
      <c r="C53" s="34" t="s">
        <v>169</v>
      </c>
      <c r="D53" s="32">
        <v>1507.07</v>
      </c>
    </row>
    <row r="54" spans="1:4" x14ac:dyDescent="0.25">
      <c r="A54" s="31">
        <v>27</v>
      </c>
      <c r="B54" s="28">
        <v>37501</v>
      </c>
      <c r="C54" s="29" t="s">
        <v>1126</v>
      </c>
      <c r="D54" s="32">
        <v>374</v>
      </c>
    </row>
    <row r="55" spans="1:4" x14ac:dyDescent="0.25">
      <c r="A55" s="31">
        <v>28</v>
      </c>
      <c r="B55" s="28">
        <v>37501</v>
      </c>
      <c r="C55" s="29" t="s">
        <v>1126</v>
      </c>
      <c r="D55" s="32">
        <v>620</v>
      </c>
    </row>
    <row r="56" spans="1:4" x14ac:dyDescent="0.25">
      <c r="A56" s="31">
        <v>28</v>
      </c>
      <c r="B56" s="28">
        <v>37501</v>
      </c>
      <c r="C56" s="29" t="s">
        <v>1123</v>
      </c>
      <c r="D56" s="32">
        <v>1472</v>
      </c>
    </row>
    <row r="57" spans="1:4" ht="15.75" x14ac:dyDescent="0.3">
      <c r="A57" s="31">
        <v>28</v>
      </c>
      <c r="B57" s="33">
        <v>26104</v>
      </c>
      <c r="C57" s="34" t="s">
        <v>169</v>
      </c>
      <c r="D57" s="32">
        <v>1151.44</v>
      </c>
    </row>
    <row r="58" spans="1:4" x14ac:dyDescent="0.25">
      <c r="A58" s="31">
        <v>29</v>
      </c>
      <c r="B58" s="28">
        <v>37501</v>
      </c>
      <c r="C58" s="29" t="s">
        <v>1126</v>
      </c>
      <c r="D58" s="32">
        <v>352.4</v>
      </c>
    </row>
    <row r="59" spans="1:4" x14ac:dyDescent="0.25">
      <c r="A59" s="31">
        <v>30</v>
      </c>
      <c r="B59" s="28">
        <v>37501</v>
      </c>
      <c r="C59" s="29" t="s">
        <v>1126</v>
      </c>
      <c r="D59" s="32">
        <v>1342.28</v>
      </c>
    </row>
    <row r="60" spans="1:4" x14ac:dyDescent="0.25">
      <c r="A60" s="31">
        <v>30</v>
      </c>
      <c r="B60" s="28">
        <v>37501</v>
      </c>
      <c r="C60" s="29" t="s">
        <v>1127</v>
      </c>
      <c r="D60" s="32">
        <v>2031.62</v>
      </c>
    </row>
    <row r="61" spans="1:4" x14ac:dyDescent="0.25">
      <c r="A61" s="31">
        <v>30</v>
      </c>
      <c r="B61" s="28">
        <v>37501</v>
      </c>
      <c r="C61" s="29" t="s">
        <v>1123</v>
      </c>
      <c r="D61" s="32">
        <v>1254</v>
      </c>
    </row>
    <row r="62" spans="1:4" x14ac:dyDescent="0.25">
      <c r="A62" s="31">
        <v>30</v>
      </c>
      <c r="B62" s="28">
        <v>37501</v>
      </c>
      <c r="C62" s="29" t="s">
        <v>1128</v>
      </c>
      <c r="D62" s="32">
        <v>612</v>
      </c>
    </row>
    <row r="63" spans="1:4" ht="15.75" x14ac:dyDescent="0.3">
      <c r="A63" s="31">
        <v>30</v>
      </c>
      <c r="B63" s="33">
        <v>26104</v>
      </c>
      <c r="C63" s="34" t="s">
        <v>169</v>
      </c>
      <c r="D63" s="32">
        <v>1301.44</v>
      </c>
    </row>
    <row r="64" spans="1:4" x14ac:dyDescent="0.25">
      <c r="A64" s="31">
        <v>31</v>
      </c>
      <c r="B64" s="28">
        <v>37501</v>
      </c>
      <c r="C64" s="29" t="s">
        <v>1126</v>
      </c>
      <c r="D64" s="32">
        <v>838</v>
      </c>
    </row>
    <row r="65" spans="1:4" x14ac:dyDescent="0.25">
      <c r="A65" s="31">
        <v>32</v>
      </c>
      <c r="B65" s="28">
        <v>37501</v>
      </c>
      <c r="C65" s="29" t="s">
        <v>1126</v>
      </c>
      <c r="D65" s="32">
        <v>500</v>
      </c>
    </row>
    <row r="66" spans="1:4" x14ac:dyDescent="0.25">
      <c r="A66" s="31">
        <v>32</v>
      </c>
      <c r="B66" s="28">
        <v>37501</v>
      </c>
      <c r="C66" s="29" t="s">
        <v>1123</v>
      </c>
      <c r="D66" s="32">
        <v>938</v>
      </c>
    </row>
    <row r="67" spans="1:4" ht="15.75" x14ac:dyDescent="0.3">
      <c r="A67" s="31">
        <v>32</v>
      </c>
      <c r="B67" s="33">
        <v>26104</v>
      </c>
      <c r="C67" s="34" t="s">
        <v>169</v>
      </c>
      <c r="D67" s="32">
        <v>1191.5999999999999</v>
      </c>
    </row>
    <row r="68" spans="1:4" x14ac:dyDescent="0.25">
      <c r="A68" s="31">
        <v>33</v>
      </c>
      <c r="B68" s="28">
        <v>37501</v>
      </c>
      <c r="C68" s="29" t="s">
        <v>1126</v>
      </c>
      <c r="D68" s="32">
        <v>88.5</v>
      </c>
    </row>
    <row r="69" spans="1:4" ht="15.75" x14ac:dyDescent="0.3">
      <c r="A69" s="31">
        <v>33</v>
      </c>
      <c r="B69" s="33">
        <v>26104</v>
      </c>
      <c r="C69" s="34" t="s">
        <v>169</v>
      </c>
      <c r="D69" s="32">
        <v>832.03</v>
      </c>
    </row>
    <row r="70" spans="1:4" x14ac:dyDescent="0.25">
      <c r="A70" s="31">
        <v>34</v>
      </c>
      <c r="B70" s="28">
        <v>37501</v>
      </c>
      <c r="C70" s="29" t="s">
        <v>1126</v>
      </c>
      <c r="D70" s="32">
        <v>709</v>
      </c>
    </row>
    <row r="71" spans="1:4" x14ac:dyDescent="0.25">
      <c r="A71" s="31">
        <v>35</v>
      </c>
      <c r="B71" s="28">
        <v>37501</v>
      </c>
      <c r="C71" s="29" t="s">
        <v>1126</v>
      </c>
      <c r="D71" s="32">
        <v>450</v>
      </c>
    </row>
    <row r="72" spans="1:4" x14ac:dyDescent="0.25">
      <c r="A72" s="31">
        <v>35</v>
      </c>
      <c r="B72" s="28">
        <v>37501</v>
      </c>
      <c r="C72" s="29" t="s">
        <v>1123</v>
      </c>
      <c r="D72" s="32">
        <v>1277</v>
      </c>
    </row>
    <row r="73" spans="1:4" ht="15.75" x14ac:dyDescent="0.3">
      <c r="A73" s="31">
        <v>35</v>
      </c>
      <c r="B73" s="33">
        <v>26104</v>
      </c>
      <c r="C73" s="34" t="s">
        <v>169</v>
      </c>
      <c r="D73" s="32">
        <v>1053.93</v>
      </c>
    </row>
    <row r="74" spans="1:4" x14ac:dyDescent="0.25">
      <c r="A74" s="31">
        <v>36</v>
      </c>
      <c r="B74" s="28">
        <v>37501</v>
      </c>
      <c r="C74" s="29" t="s">
        <v>1126</v>
      </c>
      <c r="D74" s="32">
        <v>790</v>
      </c>
    </row>
    <row r="75" spans="1:4" x14ac:dyDescent="0.25">
      <c r="A75" s="31">
        <v>36</v>
      </c>
      <c r="B75" s="28">
        <v>37501</v>
      </c>
      <c r="C75" s="29" t="s">
        <v>1123</v>
      </c>
      <c r="D75" s="32">
        <v>1304</v>
      </c>
    </row>
    <row r="76" spans="1:4" ht="15.75" x14ac:dyDescent="0.3">
      <c r="A76" s="31">
        <v>36</v>
      </c>
      <c r="B76" s="33">
        <v>26104</v>
      </c>
      <c r="C76" s="34" t="s">
        <v>169</v>
      </c>
      <c r="D76" s="32">
        <v>937.74</v>
      </c>
    </row>
    <row r="77" spans="1:4" x14ac:dyDescent="0.25">
      <c r="A77" s="31">
        <v>37</v>
      </c>
      <c r="B77" s="28">
        <v>37501</v>
      </c>
      <c r="C77" s="29" t="s">
        <v>1126</v>
      </c>
      <c r="D77" s="32">
        <v>790</v>
      </c>
    </row>
    <row r="78" spans="1:4" x14ac:dyDescent="0.25">
      <c r="A78" s="31">
        <v>38</v>
      </c>
      <c r="B78" s="28">
        <v>37501</v>
      </c>
      <c r="C78" s="29" t="s">
        <v>1126</v>
      </c>
      <c r="D78" s="32">
        <v>790</v>
      </c>
    </row>
    <row r="79" spans="1:4" x14ac:dyDescent="0.25">
      <c r="A79" s="31">
        <v>39</v>
      </c>
      <c r="B79" s="28">
        <v>37501</v>
      </c>
      <c r="C79" s="29" t="s">
        <v>1126</v>
      </c>
      <c r="D79" s="32">
        <v>415</v>
      </c>
    </row>
    <row r="80" spans="1:4" x14ac:dyDescent="0.25">
      <c r="A80" s="31">
        <v>39</v>
      </c>
      <c r="B80" s="28">
        <v>37501</v>
      </c>
      <c r="C80" s="29" t="s">
        <v>1123</v>
      </c>
      <c r="D80" s="32">
        <v>1402</v>
      </c>
    </row>
    <row r="81" spans="1:4" ht="15.75" x14ac:dyDescent="0.3">
      <c r="A81" s="31">
        <v>39</v>
      </c>
      <c r="B81" s="33">
        <v>26104</v>
      </c>
      <c r="C81" s="34" t="s">
        <v>169</v>
      </c>
      <c r="D81" s="32">
        <v>840.1</v>
      </c>
    </row>
    <row r="82" spans="1:4" x14ac:dyDescent="0.25">
      <c r="A82" s="31">
        <v>40</v>
      </c>
      <c r="B82" s="28">
        <v>37501</v>
      </c>
      <c r="C82" s="29" t="s">
        <v>1126</v>
      </c>
      <c r="D82" s="32">
        <v>471.5</v>
      </c>
    </row>
    <row r="83" spans="1:4" x14ac:dyDescent="0.25">
      <c r="A83" s="31">
        <v>41</v>
      </c>
      <c r="B83" s="28">
        <v>37501</v>
      </c>
      <c r="C83" s="29" t="s">
        <v>1123</v>
      </c>
      <c r="D83" s="32">
        <v>997</v>
      </c>
    </row>
    <row r="84" spans="1:4" ht="15.75" x14ac:dyDescent="0.3">
      <c r="A84" s="31">
        <v>41</v>
      </c>
      <c r="B84" s="33">
        <v>26104</v>
      </c>
      <c r="C84" s="34" t="s">
        <v>169</v>
      </c>
      <c r="D84" s="32">
        <v>995.78</v>
      </c>
    </row>
    <row r="85" spans="1:4" x14ac:dyDescent="0.25">
      <c r="A85" s="31">
        <v>42</v>
      </c>
      <c r="B85" s="28">
        <v>37501</v>
      </c>
      <c r="C85" s="29" t="s">
        <v>124</v>
      </c>
      <c r="D85" s="32">
        <v>997</v>
      </c>
    </row>
    <row r="86" spans="1:4" ht="15.75" x14ac:dyDescent="0.3">
      <c r="A86" s="31">
        <v>42</v>
      </c>
      <c r="B86" s="33">
        <v>26104</v>
      </c>
      <c r="C86" s="34" t="s">
        <v>169</v>
      </c>
      <c r="D86" s="32">
        <v>793.14</v>
      </c>
    </row>
    <row r="87" spans="1:4" x14ac:dyDescent="0.25">
      <c r="A87" s="31">
        <v>43</v>
      </c>
      <c r="B87" s="28">
        <v>37501</v>
      </c>
      <c r="C87" s="29" t="s">
        <v>1123</v>
      </c>
      <c r="D87" s="32">
        <v>740.02</v>
      </c>
    </row>
    <row r="88" spans="1:4" ht="15.75" x14ac:dyDescent="0.3">
      <c r="A88" s="31">
        <v>43</v>
      </c>
      <c r="B88" s="33">
        <v>26104</v>
      </c>
      <c r="C88" s="34" t="s">
        <v>169</v>
      </c>
      <c r="D88" s="32">
        <v>749.99</v>
      </c>
    </row>
    <row r="89" spans="1:4" x14ac:dyDescent="0.25">
      <c r="A89" s="31">
        <v>43</v>
      </c>
      <c r="B89" s="37">
        <v>39207</v>
      </c>
      <c r="C89" s="29" t="s">
        <v>210</v>
      </c>
      <c r="D89" s="32">
        <v>110</v>
      </c>
    </row>
    <row r="90" spans="1:4" x14ac:dyDescent="0.25">
      <c r="A90" s="31">
        <v>44</v>
      </c>
      <c r="B90" s="28">
        <v>37501</v>
      </c>
      <c r="C90" s="29" t="s">
        <v>1126</v>
      </c>
      <c r="D90" s="32">
        <v>790</v>
      </c>
    </row>
    <row r="91" spans="1:4" ht="15.75" x14ac:dyDescent="0.3">
      <c r="A91" s="31">
        <v>44</v>
      </c>
      <c r="B91" s="33">
        <v>26104</v>
      </c>
      <c r="C91" s="34" t="s">
        <v>169</v>
      </c>
      <c r="D91" s="32">
        <v>400</v>
      </c>
    </row>
    <row r="92" spans="1:4" x14ac:dyDescent="0.25">
      <c r="A92" s="31">
        <v>45</v>
      </c>
      <c r="B92" s="28">
        <v>37501</v>
      </c>
      <c r="C92" s="29" t="s">
        <v>1126</v>
      </c>
      <c r="D92" s="32">
        <v>3231</v>
      </c>
    </row>
    <row r="93" spans="1:4" x14ac:dyDescent="0.25">
      <c r="A93" s="31">
        <v>45</v>
      </c>
      <c r="B93" s="28">
        <v>37501</v>
      </c>
      <c r="C93" s="29" t="s">
        <v>1127</v>
      </c>
      <c r="D93" s="32">
        <v>4310</v>
      </c>
    </row>
    <row r="94" spans="1:4" x14ac:dyDescent="0.25">
      <c r="A94" s="31">
        <v>46</v>
      </c>
      <c r="B94" s="28">
        <v>37501</v>
      </c>
      <c r="C94" s="29" t="s">
        <v>1126</v>
      </c>
      <c r="D94" s="32">
        <v>3231</v>
      </c>
    </row>
    <row r="95" spans="1:4" x14ac:dyDescent="0.25">
      <c r="A95" s="31">
        <v>46</v>
      </c>
      <c r="B95" s="28">
        <v>37501</v>
      </c>
      <c r="C95" s="29" t="s">
        <v>1127</v>
      </c>
      <c r="D95" s="32">
        <v>4310</v>
      </c>
    </row>
    <row r="96" spans="1:4" x14ac:dyDescent="0.25">
      <c r="A96" s="31">
        <v>47</v>
      </c>
      <c r="B96" s="28">
        <v>37501</v>
      </c>
      <c r="C96" s="29" t="s">
        <v>1126</v>
      </c>
      <c r="D96" s="32">
        <v>3300</v>
      </c>
    </row>
    <row r="97" spans="1:4" x14ac:dyDescent="0.25">
      <c r="A97" s="31">
        <v>47</v>
      </c>
      <c r="B97" s="28">
        <v>37501</v>
      </c>
      <c r="C97" s="29" t="s">
        <v>1127</v>
      </c>
      <c r="D97" s="32">
        <v>4400</v>
      </c>
    </row>
    <row r="98" spans="1:4" x14ac:dyDescent="0.25">
      <c r="A98" s="31">
        <v>47</v>
      </c>
      <c r="B98" s="28">
        <v>37501</v>
      </c>
      <c r="C98" s="29" t="s">
        <v>1128</v>
      </c>
      <c r="D98" s="32">
        <v>1067.5</v>
      </c>
    </row>
    <row r="99" spans="1:4" x14ac:dyDescent="0.25">
      <c r="A99" s="31">
        <v>48</v>
      </c>
      <c r="B99" s="28">
        <v>37501</v>
      </c>
      <c r="C99" s="29" t="s">
        <v>1126</v>
      </c>
      <c r="D99" s="32">
        <v>2695</v>
      </c>
    </row>
    <row r="100" spans="1:4" x14ac:dyDescent="0.25">
      <c r="A100" s="31">
        <v>48</v>
      </c>
      <c r="B100" s="28">
        <v>37501</v>
      </c>
      <c r="C100" s="29" t="s">
        <v>1127</v>
      </c>
      <c r="D100" s="32">
        <v>4400</v>
      </c>
    </row>
    <row r="101" spans="1:4" x14ac:dyDescent="0.25">
      <c r="A101" s="31">
        <v>48</v>
      </c>
      <c r="B101" s="28">
        <v>37501</v>
      </c>
      <c r="C101" s="29" t="s">
        <v>1128</v>
      </c>
      <c r="D101" s="32">
        <v>1067.5</v>
      </c>
    </row>
    <row r="102" spans="1:4" x14ac:dyDescent="0.25">
      <c r="A102" s="31">
        <v>49</v>
      </c>
      <c r="B102" s="28">
        <v>37501</v>
      </c>
      <c r="C102" s="29" t="s">
        <v>1123</v>
      </c>
      <c r="D102" s="32">
        <v>194</v>
      </c>
    </row>
    <row r="103" spans="1:4" ht="15.75" x14ac:dyDescent="0.3">
      <c r="A103" s="31">
        <v>49</v>
      </c>
      <c r="B103" s="33">
        <v>26104</v>
      </c>
      <c r="C103" s="34" t="s">
        <v>169</v>
      </c>
      <c r="D103" s="32">
        <v>1000</v>
      </c>
    </row>
    <row r="104" spans="1:4" x14ac:dyDescent="0.25">
      <c r="A104" s="31">
        <v>50</v>
      </c>
      <c r="B104" s="28">
        <v>37501</v>
      </c>
      <c r="C104" s="29" t="s">
        <v>1126</v>
      </c>
      <c r="D104" s="32">
        <v>2154</v>
      </c>
    </row>
    <row r="105" spans="1:4" x14ac:dyDescent="0.25">
      <c r="A105" s="31">
        <v>50</v>
      </c>
      <c r="B105" s="28">
        <v>37501</v>
      </c>
      <c r="C105" s="29" t="s">
        <v>1127</v>
      </c>
      <c r="D105" s="32">
        <v>2155</v>
      </c>
    </row>
    <row r="106" spans="1:4" x14ac:dyDescent="0.25">
      <c r="A106" s="8">
        <v>51</v>
      </c>
      <c r="B106" s="28">
        <v>37501</v>
      </c>
      <c r="C106" s="29" t="s">
        <v>1126</v>
      </c>
      <c r="D106" s="35">
        <v>2154</v>
      </c>
    </row>
    <row r="107" spans="1:4" x14ac:dyDescent="0.25">
      <c r="A107" s="8">
        <v>51</v>
      </c>
      <c r="B107" s="28">
        <v>37501</v>
      </c>
      <c r="C107" s="29" t="s">
        <v>1127</v>
      </c>
      <c r="D107" s="35">
        <v>2155</v>
      </c>
    </row>
    <row r="108" spans="1:4" x14ac:dyDescent="0.25">
      <c r="A108" s="31">
        <v>52</v>
      </c>
      <c r="B108" s="28">
        <v>37501</v>
      </c>
      <c r="C108" s="29" t="s">
        <v>1123</v>
      </c>
      <c r="D108" s="32">
        <v>194</v>
      </c>
    </row>
    <row r="109" spans="1:4" ht="15.75" x14ac:dyDescent="0.3">
      <c r="A109" s="31">
        <v>52</v>
      </c>
      <c r="B109" s="33">
        <v>26104</v>
      </c>
      <c r="C109" s="34" t="s">
        <v>169</v>
      </c>
      <c r="D109" s="32">
        <v>1751.91</v>
      </c>
    </row>
    <row r="110" spans="1:4" x14ac:dyDescent="0.25">
      <c r="A110" s="31">
        <v>53</v>
      </c>
      <c r="B110" s="28">
        <v>37501</v>
      </c>
      <c r="C110" s="29" t="s">
        <v>1127</v>
      </c>
      <c r="D110" s="32">
        <v>2155</v>
      </c>
    </row>
    <row r="111" spans="1:4" x14ac:dyDescent="0.25">
      <c r="A111" s="31">
        <v>53</v>
      </c>
      <c r="B111" s="28">
        <v>37501</v>
      </c>
      <c r="C111" s="29" t="s">
        <v>1126</v>
      </c>
      <c r="D111" s="32">
        <v>2154</v>
      </c>
    </row>
    <row r="112" spans="1:4" x14ac:dyDescent="0.25">
      <c r="A112" s="31">
        <v>54</v>
      </c>
      <c r="B112" s="28">
        <v>37501</v>
      </c>
      <c r="C112" s="29" t="s">
        <v>1127</v>
      </c>
      <c r="D112" s="32">
        <v>2155</v>
      </c>
    </row>
    <row r="113" spans="1:4" x14ac:dyDescent="0.25">
      <c r="A113" s="31">
        <v>54</v>
      </c>
      <c r="B113" s="28">
        <v>37501</v>
      </c>
      <c r="C113" s="29" t="s">
        <v>1126</v>
      </c>
      <c r="D113" s="32">
        <v>2154</v>
      </c>
    </row>
    <row r="114" spans="1:4" x14ac:dyDescent="0.25">
      <c r="A114" s="31">
        <v>55</v>
      </c>
      <c r="B114" s="28">
        <v>37501</v>
      </c>
      <c r="C114" s="29" t="s">
        <v>1126</v>
      </c>
      <c r="D114" s="32">
        <v>1580</v>
      </c>
    </row>
    <row r="115" spans="1:4" x14ac:dyDescent="0.25">
      <c r="A115" s="31">
        <v>55</v>
      </c>
      <c r="B115" s="28">
        <v>37501</v>
      </c>
      <c r="C115" s="29" t="s">
        <v>1127</v>
      </c>
      <c r="D115" s="32">
        <v>920</v>
      </c>
    </row>
    <row r="116" spans="1:4" x14ac:dyDescent="0.25">
      <c r="A116" s="31">
        <v>56</v>
      </c>
      <c r="B116" s="28">
        <v>37501</v>
      </c>
      <c r="C116" s="29" t="s">
        <v>1126</v>
      </c>
      <c r="D116" s="32">
        <v>1316</v>
      </c>
    </row>
    <row r="117" spans="1:4" x14ac:dyDescent="0.25">
      <c r="A117" s="31">
        <v>56</v>
      </c>
      <c r="B117" s="28">
        <v>37501</v>
      </c>
      <c r="C117" s="29" t="s">
        <v>1127</v>
      </c>
      <c r="D117" s="32">
        <v>958</v>
      </c>
    </row>
    <row r="118" spans="1:4" ht="15.75" x14ac:dyDescent="0.3">
      <c r="A118" s="31">
        <v>56</v>
      </c>
      <c r="B118" s="33">
        <v>26104</v>
      </c>
      <c r="C118" s="34" t="s">
        <v>169</v>
      </c>
      <c r="D118" s="32">
        <v>1163.06</v>
      </c>
    </row>
    <row r="119" spans="1:4" x14ac:dyDescent="0.25">
      <c r="A119" s="31">
        <v>57</v>
      </c>
      <c r="B119" s="28">
        <v>37501</v>
      </c>
      <c r="C119" s="29" t="s">
        <v>1126</v>
      </c>
      <c r="D119" s="32">
        <v>1316</v>
      </c>
    </row>
    <row r="120" spans="1:4" x14ac:dyDescent="0.25">
      <c r="A120" s="31">
        <v>57</v>
      </c>
      <c r="B120" s="28">
        <v>37501</v>
      </c>
      <c r="C120" s="29" t="s">
        <v>1127</v>
      </c>
      <c r="D120" s="32">
        <v>958</v>
      </c>
    </row>
    <row r="121" spans="1:4" x14ac:dyDescent="0.25">
      <c r="A121" s="31">
        <v>58</v>
      </c>
      <c r="B121" s="28">
        <v>37501</v>
      </c>
      <c r="C121" s="29" t="s">
        <v>1126</v>
      </c>
      <c r="D121" s="32">
        <v>1316</v>
      </c>
    </row>
    <row r="122" spans="1:4" x14ac:dyDescent="0.25">
      <c r="A122" s="31">
        <v>58</v>
      </c>
      <c r="B122" s="28">
        <v>37501</v>
      </c>
      <c r="C122" s="29" t="s">
        <v>1127</v>
      </c>
      <c r="D122" s="32">
        <v>958</v>
      </c>
    </row>
    <row r="123" spans="1:4" x14ac:dyDescent="0.25">
      <c r="A123" s="31">
        <v>59</v>
      </c>
      <c r="B123" s="28">
        <v>37501</v>
      </c>
      <c r="C123" s="29" t="s">
        <v>1123</v>
      </c>
      <c r="D123" s="32">
        <v>31</v>
      </c>
    </row>
    <row r="124" spans="1:4" x14ac:dyDescent="0.25">
      <c r="A124" s="31">
        <v>60</v>
      </c>
      <c r="B124" s="28">
        <v>37501</v>
      </c>
      <c r="C124" s="29" t="s">
        <v>1126</v>
      </c>
      <c r="D124" s="32">
        <v>479</v>
      </c>
    </row>
    <row r="125" spans="1:4" x14ac:dyDescent="0.25">
      <c r="A125" s="31">
        <v>61</v>
      </c>
      <c r="B125" s="28">
        <v>37501</v>
      </c>
      <c r="C125" s="29" t="s">
        <v>1126</v>
      </c>
      <c r="D125" s="32">
        <v>479</v>
      </c>
    </row>
    <row r="126" spans="1:4" x14ac:dyDescent="0.25">
      <c r="A126" s="31">
        <v>62</v>
      </c>
      <c r="B126" s="28">
        <v>37501</v>
      </c>
      <c r="C126" s="29" t="s">
        <v>1126</v>
      </c>
      <c r="D126" s="32">
        <v>294.5</v>
      </c>
    </row>
    <row r="127" spans="1:4" x14ac:dyDescent="0.25">
      <c r="A127" s="31">
        <v>63</v>
      </c>
      <c r="B127" s="28">
        <v>37501</v>
      </c>
      <c r="C127" s="29" t="s">
        <v>1126</v>
      </c>
      <c r="D127" s="32">
        <v>479</v>
      </c>
    </row>
    <row r="128" spans="1:4" x14ac:dyDescent="0.25">
      <c r="A128" s="31">
        <v>64</v>
      </c>
      <c r="B128" s="28">
        <v>37501</v>
      </c>
      <c r="C128" s="29" t="s">
        <v>1126</v>
      </c>
      <c r="D128" s="32">
        <v>479</v>
      </c>
    </row>
    <row r="129" spans="1:5" x14ac:dyDescent="0.25">
      <c r="A129" s="31">
        <v>65</v>
      </c>
      <c r="B129" s="28">
        <v>37501</v>
      </c>
      <c r="C129" s="29" t="s">
        <v>1126</v>
      </c>
      <c r="D129" s="32">
        <v>479</v>
      </c>
    </row>
    <row r="130" spans="1:5" x14ac:dyDescent="0.25">
      <c r="A130" s="31">
        <v>66</v>
      </c>
      <c r="B130" s="28">
        <v>37501</v>
      </c>
      <c r="C130" s="29" t="s">
        <v>1126</v>
      </c>
      <c r="D130" s="32">
        <v>479</v>
      </c>
    </row>
    <row r="131" spans="1:5" ht="15.75" x14ac:dyDescent="0.3">
      <c r="A131" s="31">
        <v>66</v>
      </c>
      <c r="B131" s="33">
        <v>26104</v>
      </c>
      <c r="C131" s="34" t="s">
        <v>169</v>
      </c>
      <c r="D131" s="32">
        <v>600</v>
      </c>
    </row>
    <row r="132" spans="1:5" x14ac:dyDescent="0.25">
      <c r="A132" s="31">
        <v>67</v>
      </c>
      <c r="B132" s="28">
        <v>37501</v>
      </c>
      <c r="C132" s="29" t="s">
        <v>1126</v>
      </c>
      <c r="D132" s="32">
        <v>479</v>
      </c>
    </row>
    <row r="133" spans="1:5" x14ac:dyDescent="0.25">
      <c r="A133" s="31">
        <v>68</v>
      </c>
      <c r="B133" s="28">
        <v>37501</v>
      </c>
      <c r="C133" s="29" t="s">
        <v>1126</v>
      </c>
      <c r="D133" s="32">
        <v>1316</v>
      </c>
    </row>
    <row r="134" spans="1:5" x14ac:dyDescent="0.25">
      <c r="A134" s="31">
        <v>68</v>
      </c>
      <c r="B134" s="28">
        <v>37501</v>
      </c>
      <c r="C134" s="29" t="s">
        <v>1127</v>
      </c>
      <c r="D134" s="32">
        <v>958</v>
      </c>
    </row>
    <row r="135" spans="1:5" ht="15.75" x14ac:dyDescent="0.3">
      <c r="A135" s="31">
        <v>68</v>
      </c>
      <c r="B135" s="33">
        <v>26104</v>
      </c>
      <c r="C135" s="34" t="s">
        <v>169</v>
      </c>
      <c r="D135" s="32">
        <v>1370.04</v>
      </c>
    </row>
    <row r="136" spans="1:5" x14ac:dyDescent="0.25">
      <c r="A136" s="31">
        <v>69</v>
      </c>
      <c r="B136" s="28">
        <v>37501</v>
      </c>
      <c r="C136" s="29" t="s">
        <v>1126</v>
      </c>
      <c r="D136" s="32">
        <v>1840</v>
      </c>
      <c r="E136" s="3"/>
    </row>
    <row r="137" spans="1:5" x14ac:dyDescent="0.25">
      <c r="A137" s="31">
        <v>69</v>
      </c>
      <c r="B137" s="28">
        <v>37501</v>
      </c>
      <c r="C137" s="29" t="s">
        <v>1127</v>
      </c>
      <c r="D137" s="32">
        <v>1080</v>
      </c>
      <c r="E137" s="6"/>
    </row>
    <row r="138" spans="1:5" x14ac:dyDescent="0.25">
      <c r="A138" s="31">
        <v>70</v>
      </c>
      <c r="B138" s="28">
        <v>37501</v>
      </c>
      <c r="C138" s="29" t="s">
        <v>1126</v>
      </c>
      <c r="D138" s="32">
        <v>1580</v>
      </c>
    </row>
    <row r="139" spans="1:5" x14ac:dyDescent="0.25">
      <c r="A139" s="31">
        <v>70</v>
      </c>
      <c r="B139" s="28">
        <v>37501</v>
      </c>
      <c r="C139" s="29" t="s">
        <v>1127</v>
      </c>
      <c r="D139" s="32">
        <v>670</v>
      </c>
    </row>
    <row r="140" spans="1:5" x14ac:dyDescent="0.25">
      <c r="A140" s="31">
        <v>71</v>
      </c>
      <c r="B140" s="28">
        <v>37501</v>
      </c>
      <c r="C140" s="29" t="s">
        <v>1126</v>
      </c>
      <c r="D140" s="32">
        <v>1580</v>
      </c>
    </row>
    <row r="141" spans="1:5" x14ac:dyDescent="0.25">
      <c r="A141" s="31">
        <v>71</v>
      </c>
      <c r="B141" s="28">
        <v>37501</v>
      </c>
      <c r="C141" s="29" t="s">
        <v>1127</v>
      </c>
      <c r="D141" s="32">
        <v>670</v>
      </c>
    </row>
    <row r="142" spans="1:5" x14ac:dyDescent="0.25">
      <c r="A142" s="31">
        <v>72</v>
      </c>
      <c r="B142" s="28">
        <v>37501</v>
      </c>
      <c r="C142" s="29" t="s">
        <v>1126</v>
      </c>
      <c r="D142" s="32">
        <v>658</v>
      </c>
    </row>
    <row r="143" spans="1:5" ht="15.75" x14ac:dyDescent="0.3">
      <c r="A143" s="31">
        <v>72</v>
      </c>
      <c r="B143" s="33">
        <v>26104</v>
      </c>
      <c r="C143" s="34" t="s">
        <v>169</v>
      </c>
      <c r="D143" s="32">
        <v>900</v>
      </c>
    </row>
    <row r="144" spans="1:5" x14ac:dyDescent="0.25">
      <c r="A144" s="31">
        <v>73</v>
      </c>
      <c r="B144" s="28">
        <v>37501</v>
      </c>
      <c r="C144" s="29" t="s">
        <v>1126</v>
      </c>
      <c r="D144" s="32">
        <v>920</v>
      </c>
    </row>
    <row r="145" spans="1:4" x14ac:dyDescent="0.25">
      <c r="A145" s="31">
        <v>74</v>
      </c>
      <c r="B145" s="28">
        <v>37501</v>
      </c>
      <c r="C145" s="29" t="s">
        <v>1126</v>
      </c>
      <c r="D145" s="32">
        <v>790</v>
      </c>
    </row>
    <row r="146" spans="1:4" x14ac:dyDescent="0.25">
      <c r="A146" s="31">
        <v>75</v>
      </c>
      <c r="B146" s="28">
        <v>37501</v>
      </c>
      <c r="C146" s="29" t="s">
        <v>1126</v>
      </c>
      <c r="D146" s="32">
        <v>658</v>
      </c>
    </row>
    <row r="147" spans="1:4" x14ac:dyDescent="0.25">
      <c r="A147" s="31">
        <v>76</v>
      </c>
      <c r="B147" s="28">
        <v>37501</v>
      </c>
      <c r="C147" s="29" t="s">
        <v>1126</v>
      </c>
      <c r="D147" s="32">
        <v>479</v>
      </c>
    </row>
    <row r="148" spans="1:4" x14ac:dyDescent="0.25">
      <c r="A148" s="31">
        <v>77</v>
      </c>
      <c r="B148" s="28">
        <v>37501</v>
      </c>
      <c r="C148" s="29" t="s">
        <v>1126</v>
      </c>
      <c r="D148" s="32">
        <v>720</v>
      </c>
    </row>
    <row r="149" spans="1:4" x14ac:dyDescent="0.25">
      <c r="A149" s="31">
        <v>78</v>
      </c>
      <c r="B149" s="28">
        <v>37501</v>
      </c>
      <c r="C149" s="29" t="s">
        <v>1126</v>
      </c>
      <c r="D149" s="32">
        <v>600</v>
      </c>
    </row>
    <row r="150" spans="1:4" x14ac:dyDescent="0.25">
      <c r="A150" s="31">
        <v>79</v>
      </c>
      <c r="B150" s="28">
        <v>37501</v>
      </c>
      <c r="C150" s="29" t="s">
        <v>1126</v>
      </c>
      <c r="D150" s="32">
        <v>658</v>
      </c>
    </row>
    <row r="151" spans="1:4" ht="15.75" x14ac:dyDescent="0.3">
      <c r="A151" s="31">
        <v>79</v>
      </c>
      <c r="B151" s="33">
        <v>26104</v>
      </c>
      <c r="C151" s="34" t="s">
        <v>169</v>
      </c>
      <c r="D151" s="32">
        <v>1061.95</v>
      </c>
    </row>
    <row r="152" spans="1:4" x14ac:dyDescent="0.25">
      <c r="A152" s="31">
        <v>80</v>
      </c>
      <c r="B152" s="28">
        <v>37501</v>
      </c>
      <c r="C152" s="29" t="s">
        <v>1126</v>
      </c>
      <c r="D152" s="32">
        <v>920</v>
      </c>
    </row>
    <row r="153" spans="1:4" x14ac:dyDescent="0.25">
      <c r="A153" s="31">
        <v>81</v>
      </c>
      <c r="B153" s="28">
        <v>37501</v>
      </c>
      <c r="C153" s="29" t="s">
        <v>1126</v>
      </c>
      <c r="D153" s="32">
        <v>790</v>
      </c>
    </row>
    <row r="154" spans="1:4" x14ac:dyDescent="0.25">
      <c r="A154" s="31">
        <v>82</v>
      </c>
      <c r="B154" s="28">
        <v>37501</v>
      </c>
      <c r="C154" s="29" t="s">
        <v>1126</v>
      </c>
      <c r="D154" s="32">
        <v>479</v>
      </c>
    </row>
    <row r="155" spans="1:4" x14ac:dyDescent="0.25">
      <c r="A155" s="31">
        <v>83</v>
      </c>
      <c r="B155" s="28">
        <v>37501</v>
      </c>
      <c r="C155" s="29" t="s">
        <v>1126</v>
      </c>
      <c r="D155" s="32">
        <v>720</v>
      </c>
    </row>
    <row r="156" spans="1:4" x14ac:dyDescent="0.25">
      <c r="A156" s="31">
        <v>84</v>
      </c>
      <c r="B156" s="28">
        <v>37501</v>
      </c>
      <c r="C156" s="29" t="s">
        <v>1126</v>
      </c>
      <c r="D156" s="32">
        <v>600</v>
      </c>
    </row>
    <row r="157" spans="1:4" x14ac:dyDescent="0.25">
      <c r="A157" s="31">
        <v>85</v>
      </c>
      <c r="B157" s="28">
        <v>37501</v>
      </c>
      <c r="C157" s="29" t="s">
        <v>1126</v>
      </c>
      <c r="D157" s="32">
        <v>1580</v>
      </c>
    </row>
    <row r="158" spans="1:4" x14ac:dyDescent="0.25">
      <c r="A158" s="31">
        <v>85</v>
      </c>
      <c r="B158" s="28">
        <v>37501</v>
      </c>
      <c r="C158" s="29" t="s">
        <v>1127</v>
      </c>
      <c r="D158" s="32">
        <v>1190</v>
      </c>
    </row>
    <row r="159" spans="1:4" x14ac:dyDescent="0.25">
      <c r="A159" s="31">
        <v>86</v>
      </c>
      <c r="B159" s="28">
        <v>37501</v>
      </c>
      <c r="C159" s="29" t="s">
        <v>1126</v>
      </c>
      <c r="D159" s="32">
        <v>1580</v>
      </c>
    </row>
    <row r="160" spans="1:4" x14ac:dyDescent="0.25">
      <c r="A160" s="31">
        <v>86</v>
      </c>
      <c r="B160" s="28">
        <v>37501</v>
      </c>
      <c r="C160" s="29" t="s">
        <v>1127</v>
      </c>
      <c r="D160" s="32">
        <v>1190</v>
      </c>
    </row>
    <row r="161" spans="1:4" x14ac:dyDescent="0.25">
      <c r="A161" s="31">
        <v>86</v>
      </c>
      <c r="B161" s="28">
        <v>37501</v>
      </c>
      <c r="C161" s="29" t="s">
        <v>1123</v>
      </c>
      <c r="D161" s="32">
        <v>524</v>
      </c>
    </row>
    <row r="162" spans="1:4" ht="15.75" x14ac:dyDescent="0.3">
      <c r="A162" s="31">
        <v>86</v>
      </c>
      <c r="B162" s="33">
        <v>26104</v>
      </c>
      <c r="C162" s="34" t="s">
        <v>169</v>
      </c>
      <c r="D162" s="32">
        <v>500</v>
      </c>
    </row>
    <row r="163" spans="1:4" x14ac:dyDescent="0.25">
      <c r="A163" s="31">
        <v>87</v>
      </c>
      <c r="B163" s="28">
        <v>37501</v>
      </c>
      <c r="C163" s="29" t="s">
        <v>1126</v>
      </c>
      <c r="D163" s="32">
        <v>1580</v>
      </c>
    </row>
    <row r="164" spans="1:4" x14ac:dyDescent="0.25">
      <c r="A164" s="31">
        <v>87</v>
      </c>
      <c r="B164" s="28">
        <v>37501</v>
      </c>
      <c r="C164" s="29" t="s">
        <v>1127</v>
      </c>
      <c r="D164" s="32">
        <v>1190</v>
      </c>
    </row>
    <row r="165" spans="1:4" x14ac:dyDescent="0.25">
      <c r="A165" s="31">
        <v>88</v>
      </c>
      <c r="B165" s="28">
        <v>37501</v>
      </c>
      <c r="C165" s="29" t="s">
        <v>1126</v>
      </c>
      <c r="D165" s="32">
        <v>1580</v>
      </c>
    </row>
    <row r="166" spans="1:4" x14ac:dyDescent="0.25">
      <c r="A166" s="31">
        <v>88</v>
      </c>
      <c r="B166" s="28">
        <v>37501</v>
      </c>
      <c r="C166" s="29" t="s">
        <v>1127</v>
      </c>
      <c r="D166" s="32">
        <v>1190</v>
      </c>
    </row>
    <row r="167" spans="1:4" x14ac:dyDescent="0.25">
      <c r="A167" s="31">
        <v>89</v>
      </c>
      <c r="B167" s="28">
        <v>37501</v>
      </c>
      <c r="C167" s="29" t="s">
        <v>1126</v>
      </c>
      <c r="D167" s="32">
        <v>1280</v>
      </c>
    </row>
    <row r="168" spans="1:4" x14ac:dyDescent="0.25">
      <c r="A168" s="31">
        <v>89</v>
      </c>
      <c r="B168" s="28">
        <v>37501</v>
      </c>
      <c r="C168" s="29" t="s">
        <v>1127</v>
      </c>
      <c r="D168" s="32">
        <v>940</v>
      </c>
    </row>
    <row r="169" spans="1:4" x14ac:dyDescent="0.25">
      <c r="A169" s="31">
        <v>90</v>
      </c>
      <c r="B169" s="28">
        <v>37501</v>
      </c>
      <c r="C169" s="29" t="s">
        <v>1126</v>
      </c>
      <c r="D169" s="32">
        <v>1840</v>
      </c>
    </row>
    <row r="170" spans="1:4" x14ac:dyDescent="0.25">
      <c r="A170" s="31">
        <v>90</v>
      </c>
      <c r="B170" s="28">
        <v>37501</v>
      </c>
      <c r="C170" s="29" t="s">
        <v>1127</v>
      </c>
      <c r="D170" s="32">
        <v>1400</v>
      </c>
    </row>
    <row r="171" spans="1:4" x14ac:dyDescent="0.25">
      <c r="A171" s="31">
        <v>90</v>
      </c>
      <c r="B171" s="28">
        <v>37501</v>
      </c>
      <c r="C171" s="29" t="s">
        <v>1123</v>
      </c>
      <c r="D171" s="32">
        <v>524</v>
      </c>
    </row>
    <row r="172" spans="1:4" ht="15.75" x14ac:dyDescent="0.3">
      <c r="A172" s="31">
        <v>90</v>
      </c>
      <c r="B172" s="33">
        <v>26104</v>
      </c>
      <c r="C172" s="34" t="s">
        <v>169</v>
      </c>
      <c r="D172" s="32">
        <v>500</v>
      </c>
    </row>
    <row r="173" spans="1:4" x14ac:dyDescent="0.25">
      <c r="A173" s="31">
        <v>91</v>
      </c>
      <c r="B173" s="28">
        <v>37501</v>
      </c>
      <c r="C173" s="29" t="s">
        <v>1126</v>
      </c>
      <c r="D173" s="32">
        <v>1280</v>
      </c>
    </row>
    <row r="174" spans="1:4" x14ac:dyDescent="0.25">
      <c r="A174" s="31">
        <v>91</v>
      </c>
      <c r="B174" s="28">
        <v>37501</v>
      </c>
      <c r="C174" s="29" t="s">
        <v>1127</v>
      </c>
      <c r="D174" s="32">
        <v>940</v>
      </c>
    </row>
    <row r="175" spans="1:4" x14ac:dyDescent="0.25">
      <c r="A175" s="31">
        <v>92</v>
      </c>
      <c r="B175" s="28">
        <v>37501</v>
      </c>
      <c r="C175" s="29" t="s">
        <v>1126</v>
      </c>
      <c r="D175" s="32">
        <v>1280</v>
      </c>
    </row>
    <row r="176" spans="1:4" x14ac:dyDescent="0.25">
      <c r="A176" s="31">
        <v>92</v>
      </c>
      <c r="B176" s="28">
        <v>37501</v>
      </c>
      <c r="C176" s="29" t="s">
        <v>1127</v>
      </c>
      <c r="D176" s="32">
        <v>940</v>
      </c>
    </row>
    <row r="177" spans="1:4" ht="15.75" x14ac:dyDescent="0.3">
      <c r="A177" s="31">
        <v>92</v>
      </c>
      <c r="B177" s="33">
        <v>26104</v>
      </c>
      <c r="C177" s="34" t="s">
        <v>169</v>
      </c>
      <c r="D177" s="32">
        <v>1220.2</v>
      </c>
    </row>
    <row r="178" spans="1:4" x14ac:dyDescent="0.25">
      <c r="A178" s="31">
        <v>93</v>
      </c>
      <c r="B178" s="28">
        <v>37501</v>
      </c>
      <c r="C178" s="29" t="s">
        <v>1126</v>
      </c>
      <c r="D178" s="32">
        <v>1580</v>
      </c>
    </row>
    <row r="179" spans="1:4" x14ac:dyDescent="0.25">
      <c r="A179" s="31">
        <v>93</v>
      </c>
      <c r="B179" s="28">
        <v>37501</v>
      </c>
      <c r="C179" s="29" t="s">
        <v>1127</v>
      </c>
      <c r="D179" s="32">
        <v>946.37</v>
      </c>
    </row>
    <row r="180" spans="1:4" x14ac:dyDescent="0.25">
      <c r="A180" s="31">
        <v>94</v>
      </c>
      <c r="B180" s="28">
        <v>37501</v>
      </c>
      <c r="C180" s="29" t="s">
        <v>1126</v>
      </c>
      <c r="D180" s="32">
        <v>1580</v>
      </c>
    </row>
    <row r="181" spans="1:4" x14ac:dyDescent="0.25">
      <c r="A181" s="31">
        <v>94</v>
      </c>
      <c r="B181" s="28">
        <v>37501</v>
      </c>
      <c r="C181" s="29" t="s">
        <v>1127</v>
      </c>
      <c r="D181" s="32">
        <v>946.37</v>
      </c>
    </row>
    <row r="182" spans="1:4" x14ac:dyDescent="0.25">
      <c r="A182" s="31">
        <v>95</v>
      </c>
      <c r="B182" s="28">
        <v>37501</v>
      </c>
      <c r="C182" s="29" t="s">
        <v>1126</v>
      </c>
      <c r="D182" s="32">
        <v>920</v>
      </c>
    </row>
    <row r="183" spans="1:4" x14ac:dyDescent="0.25">
      <c r="A183" s="31">
        <v>96</v>
      </c>
      <c r="B183" s="28">
        <v>37501</v>
      </c>
      <c r="C183" s="29" t="s">
        <v>1126</v>
      </c>
      <c r="D183" s="32">
        <v>790</v>
      </c>
    </row>
    <row r="184" spans="1:4" x14ac:dyDescent="0.25">
      <c r="A184" s="31">
        <v>97</v>
      </c>
      <c r="B184" s="28">
        <v>37501</v>
      </c>
      <c r="C184" s="29" t="s">
        <v>1126</v>
      </c>
      <c r="D184" s="32">
        <v>640</v>
      </c>
    </row>
    <row r="185" spans="1:4" x14ac:dyDescent="0.25">
      <c r="A185" s="31">
        <v>98</v>
      </c>
      <c r="B185" s="28">
        <v>37501</v>
      </c>
      <c r="C185" s="29" t="s">
        <v>1126</v>
      </c>
      <c r="D185" s="32">
        <v>1200</v>
      </c>
    </row>
    <row r="186" spans="1:4" x14ac:dyDescent="0.25">
      <c r="A186" s="31">
        <v>99</v>
      </c>
      <c r="B186" s="28">
        <v>37501</v>
      </c>
      <c r="C186" s="29" t="s">
        <v>1126</v>
      </c>
      <c r="D186" s="32">
        <v>1200</v>
      </c>
    </row>
    <row r="187" spans="1:4" ht="15.75" x14ac:dyDescent="0.3">
      <c r="A187" s="31">
        <v>99</v>
      </c>
      <c r="B187" s="33">
        <v>26104</v>
      </c>
      <c r="C187" s="34" t="s">
        <v>169</v>
      </c>
      <c r="D187" s="32">
        <v>199.98</v>
      </c>
    </row>
    <row r="188" spans="1:4" x14ac:dyDescent="0.25">
      <c r="A188" s="31">
        <v>100</v>
      </c>
      <c r="B188" s="28">
        <v>37501</v>
      </c>
      <c r="C188" s="29" t="s">
        <v>1126</v>
      </c>
      <c r="D188" s="32">
        <v>600</v>
      </c>
    </row>
    <row r="189" spans="1:4" x14ac:dyDescent="0.25">
      <c r="A189" s="31">
        <v>101</v>
      </c>
      <c r="B189" s="28">
        <v>37501</v>
      </c>
      <c r="C189" s="29" t="s">
        <v>1126</v>
      </c>
      <c r="D189" s="32">
        <v>720</v>
      </c>
    </row>
    <row r="190" spans="1:4" x14ac:dyDescent="0.25">
      <c r="A190" s="31">
        <v>102</v>
      </c>
      <c r="B190" s="28">
        <v>37501</v>
      </c>
      <c r="C190" s="29" t="s">
        <v>1126</v>
      </c>
      <c r="D190" s="32">
        <v>600</v>
      </c>
    </row>
    <row r="191" spans="1:4" x14ac:dyDescent="0.25">
      <c r="A191" s="31">
        <v>103</v>
      </c>
      <c r="B191" s="28">
        <v>37501</v>
      </c>
      <c r="C191" s="29" t="s">
        <v>1126</v>
      </c>
      <c r="D191" s="32">
        <v>460</v>
      </c>
    </row>
    <row r="192" spans="1:4" x14ac:dyDescent="0.25">
      <c r="A192" s="31">
        <v>104</v>
      </c>
      <c r="B192" s="28">
        <v>37501</v>
      </c>
      <c r="C192" s="29" t="s">
        <v>1126</v>
      </c>
      <c r="D192" s="32">
        <v>479</v>
      </c>
    </row>
    <row r="193" spans="1:4" x14ac:dyDescent="0.25">
      <c r="A193" s="31">
        <v>105</v>
      </c>
      <c r="B193" s="28">
        <v>37501</v>
      </c>
      <c r="C193" s="29" t="s">
        <v>1126</v>
      </c>
      <c r="D193" s="32">
        <v>479</v>
      </c>
    </row>
    <row r="194" spans="1:4" x14ac:dyDescent="0.25">
      <c r="A194" s="31">
        <v>106</v>
      </c>
      <c r="B194" s="28">
        <v>37501</v>
      </c>
      <c r="C194" s="29" t="s">
        <v>1126</v>
      </c>
      <c r="D194" s="32">
        <v>479</v>
      </c>
    </row>
    <row r="195" spans="1:4" x14ac:dyDescent="0.25">
      <c r="A195" s="31">
        <v>107</v>
      </c>
      <c r="B195" s="28">
        <v>37501</v>
      </c>
      <c r="C195" s="29" t="s">
        <v>1126</v>
      </c>
      <c r="D195" s="32">
        <v>479</v>
      </c>
    </row>
    <row r="196" spans="1:4" x14ac:dyDescent="0.25">
      <c r="A196" s="31">
        <v>108</v>
      </c>
      <c r="B196" s="28">
        <v>37501</v>
      </c>
      <c r="C196" s="29" t="s">
        <v>1126</v>
      </c>
      <c r="D196" s="32">
        <v>479</v>
      </c>
    </row>
    <row r="197" spans="1:4" x14ac:dyDescent="0.25">
      <c r="A197" s="31">
        <v>109</v>
      </c>
      <c r="B197" s="28">
        <v>37501</v>
      </c>
      <c r="C197" s="29" t="s">
        <v>1126</v>
      </c>
      <c r="D197" s="32">
        <v>658</v>
      </c>
    </row>
    <row r="198" spans="1:4" x14ac:dyDescent="0.25">
      <c r="A198" s="31">
        <v>110</v>
      </c>
      <c r="B198" s="28">
        <v>37501</v>
      </c>
      <c r="C198" s="29" t="s">
        <v>1126</v>
      </c>
      <c r="D198" s="32">
        <v>658</v>
      </c>
    </row>
    <row r="199" spans="1:4" x14ac:dyDescent="0.25">
      <c r="A199" s="31">
        <v>111</v>
      </c>
      <c r="B199" s="28">
        <v>37501</v>
      </c>
      <c r="C199" s="29" t="s">
        <v>1126</v>
      </c>
      <c r="D199" s="32">
        <v>658</v>
      </c>
    </row>
    <row r="200" spans="1:4" x14ac:dyDescent="0.25">
      <c r="A200" s="31">
        <v>112</v>
      </c>
      <c r="B200" s="28">
        <v>37501</v>
      </c>
      <c r="C200" s="29" t="s">
        <v>1126</v>
      </c>
      <c r="D200" s="32">
        <v>658</v>
      </c>
    </row>
    <row r="201" spans="1:4" ht="15.75" x14ac:dyDescent="0.3">
      <c r="A201" s="31">
        <v>112</v>
      </c>
      <c r="B201" s="33">
        <v>26104</v>
      </c>
      <c r="C201" s="34" t="s">
        <v>169</v>
      </c>
      <c r="D201" s="32">
        <v>949.93</v>
      </c>
    </row>
    <row r="202" spans="1:4" x14ac:dyDescent="0.25">
      <c r="A202" s="31">
        <v>113</v>
      </c>
      <c r="B202" s="28">
        <v>37501</v>
      </c>
      <c r="C202" s="29" t="s">
        <v>1126</v>
      </c>
      <c r="D202" s="32">
        <v>658</v>
      </c>
    </row>
    <row r="203" spans="1:4" x14ac:dyDescent="0.25">
      <c r="A203" s="31">
        <v>114</v>
      </c>
      <c r="B203" s="28">
        <v>37501</v>
      </c>
      <c r="C203" s="29" t="s">
        <v>1126</v>
      </c>
      <c r="D203" s="32">
        <v>600</v>
      </c>
    </row>
    <row r="204" spans="1:4" x14ac:dyDescent="0.25">
      <c r="A204" s="31">
        <v>115</v>
      </c>
      <c r="B204" s="28">
        <v>37501</v>
      </c>
      <c r="C204" s="29" t="s">
        <v>1126</v>
      </c>
      <c r="D204" s="32">
        <v>600</v>
      </c>
    </row>
    <row r="205" spans="1:4" x14ac:dyDescent="0.25">
      <c r="A205" s="31">
        <v>116</v>
      </c>
      <c r="B205" s="28">
        <v>37501</v>
      </c>
      <c r="C205" s="29" t="s">
        <v>1126</v>
      </c>
      <c r="D205" s="32">
        <v>600</v>
      </c>
    </row>
    <row r="206" spans="1:4" x14ac:dyDescent="0.25">
      <c r="A206" s="31">
        <v>117</v>
      </c>
      <c r="B206" s="28">
        <v>37501</v>
      </c>
      <c r="C206" s="29" t="s">
        <v>1126</v>
      </c>
      <c r="D206" s="32">
        <v>460</v>
      </c>
    </row>
    <row r="207" spans="1:4" x14ac:dyDescent="0.25">
      <c r="A207" s="31">
        <v>118</v>
      </c>
      <c r="B207" s="28">
        <v>37501</v>
      </c>
      <c r="C207" s="29" t="s">
        <v>1126</v>
      </c>
      <c r="D207" s="32">
        <v>720</v>
      </c>
    </row>
    <row r="208" spans="1:4" x14ac:dyDescent="0.25">
      <c r="A208" s="31">
        <v>119</v>
      </c>
      <c r="B208" s="28">
        <v>37501</v>
      </c>
      <c r="C208" s="29" t="s">
        <v>1126</v>
      </c>
      <c r="D208" s="32">
        <v>658</v>
      </c>
    </row>
    <row r="209" spans="1:4" x14ac:dyDescent="0.25">
      <c r="A209" s="31">
        <v>119</v>
      </c>
      <c r="B209" s="28">
        <v>37501</v>
      </c>
      <c r="C209" s="29" t="s">
        <v>1123</v>
      </c>
      <c r="D209" s="32">
        <v>150</v>
      </c>
    </row>
    <row r="210" spans="1:4" ht="15.75" x14ac:dyDescent="0.3">
      <c r="A210" s="31">
        <v>119</v>
      </c>
      <c r="B210" s="33">
        <v>26104</v>
      </c>
      <c r="C210" s="34" t="s">
        <v>169</v>
      </c>
      <c r="D210" s="32">
        <v>1204.32</v>
      </c>
    </row>
    <row r="211" spans="1:4" x14ac:dyDescent="0.25">
      <c r="A211" s="31">
        <v>120</v>
      </c>
      <c r="B211" s="28">
        <v>37501</v>
      </c>
      <c r="C211" s="29" t="s">
        <v>1126</v>
      </c>
      <c r="D211" s="32">
        <v>920</v>
      </c>
    </row>
    <row r="212" spans="1:4" x14ac:dyDescent="0.25">
      <c r="A212" s="31">
        <v>121</v>
      </c>
      <c r="B212" s="28">
        <v>37501</v>
      </c>
      <c r="C212" s="29" t="s">
        <v>1126</v>
      </c>
      <c r="D212" s="32">
        <v>600</v>
      </c>
    </row>
    <row r="213" spans="1:4" x14ac:dyDescent="0.25">
      <c r="A213" s="31">
        <v>122</v>
      </c>
      <c r="B213" s="28">
        <v>37501</v>
      </c>
      <c r="C213" s="29" t="s">
        <v>1126</v>
      </c>
      <c r="D213" s="32">
        <v>658</v>
      </c>
    </row>
    <row r="214" spans="1:4" ht="15.75" x14ac:dyDescent="0.3">
      <c r="A214" s="31">
        <v>122</v>
      </c>
      <c r="B214" s="33">
        <v>26104</v>
      </c>
      <c r="C214" s="34" t="s">
        <v>169</v>
      </c>
      <c r="D214" s="32">
        <v>890.4</v>
      </c>
    </row>
    <row r="215" spans="1:4" x14ac:dyDescent="0.25">
      <c r="A215" s="31">
        <v>123</v>
      </c>
      <c r="B215" s="28">
        <v>37501</v>
      </c>
      <c r="C215" s="29" t="s">
        <v>1126</v>
      </c>
      <c r="D215" s="32">
        <v>920</v>
      </c>
    </row>
    <row r="216" spans="1:4" x14ac:dyDescent="0.25">
      <c r="A216" s="31">
        <v>124</v>
      </c>
      <c r="B216" s="28">
        <v>37501</v>
      </c>
      <c r="C216" s="29" t="s">
        <v>1126</v>
      </c>
      <c r="D216" s="32">
        <v>1840</v>
      </c>
    </row>
    <row r="217" spans="1:4" x14ac:dyDescent="0.25">
      <c r="A217" s="31">
        <v>124</v>
      </c>
      <c r="B217" s="28">
        <v>37501</v>
      </c>
      <c r="C217" s="29" t="s">
        <v>1127</v>
      </c>
      <c r="D217" s="32">
        <v>788</v>
      </c>
    </row>
    <row r="218" spans="1:4" x14ac:dyDescent="0.25">
      <c r="A218" s="31">
        <v>125</v>
      </c>
      <c r="B218" s="28">
        <v>37501</v>
      </c>
      <c r="C218" s="29" t="s">
        <v>1126</v>
      </c>
      <c r="D218" s="32">
        <v>1580</v>
      </c>
    </row>
    <row r="219" spans="1:4" x14ac:dyDescent="0.25">
      <c r="A219" s="31">
        <v>125</v>
      </c>
      <c r="B219" s="28">
        <v>37501</v>
      </c>
      <c r="C219" s="29" t="s">
        <v>1127</v>
      </c>
      <c r="D219" s="32">
        <v>788</v>
      </c>
    </row>
    <row r="220" spans="1:4" x14ac:dyDescent="0.25">
      <c r="A220" s="31">
        <v>126</v>
      </c>
      <c r="B220" s="28">
        <v>37501</v>
      </c>
      <c r="C220" s="29" t="s">
        <v>1126</v>
      </c>
      <c r="D220" s="32">
        <v>1316</v>
      </c>
    </row>
    <row r="221" spans="1:4" x14ac:dyDescent="0.25">
      <c r="A221" s="31">
        <v>126</v>
      </c>
      <c r="B221" s="28">
        <v>37501</v>
      </c>
      <c r="C221" s="29" t="s">
        <v>1127</v>
      </c>
      <c r="D221" s="32">
        <v>958</v>
      </c>
    </row>
    <row r="222" spans="1:4" ht="15.75" x14ac:dyDescent="0.3">
      <c r="A222" s="31">
        <v>126</v>
      </c>
      <c r="B222" s="33">
        <v>26104</v>
      </c>
      <c r="C222" s="34" t="s">
        <v>169</v>
      </c>
      <c r="D222" s="32">
        <v>1345.52</v>
      </c>
    </row>
    <row r="223" spans="1:4" x14ac:dyDescent="0.25">
      <c r="A223" s="31">
        <v>127</v>
      </c>
      <c r="B223" s="28">
        <v>37501</v>
      </c>
      <c r="C223" s="29" t="s">
        <v>1126</v>
      </c>
      <c r="D223" s="32">
        <v>1316</v>
      </c>
    </row>
    <row r="224" spans="1:4" x14ac:dyDescent="0.25">
      <c r="A224" s="31">
        <v>127</v>
      </c>
      <c r="B224" s="28">
        <v>37501</v>
      </c>
      <c r="C224" s="29" t="s">
        <v>1127</v>
      </c>
      <c r="D224" s="32">
        <v>958</v>
      </c>
    </row>
    <row r="225" spans="1:4" x14ac:dyDescent="0.25">
      <c r="A225" s="31">
        <v>128</v>
      </c>
      <c r="B225" s="28">
        <v>37501</v>
      </c>
      <c r="C225" s="29" t="s">
        <v>1126</v>
      </c>
      <c r="D225" s="32">
        <v>479</v>
      </c>
    </row>
    <row r="226" spans="1:4" ht="15.75" x14ac:dyDescent="0.3">
      <c r="A226" s="31">
        <v>128</v>
      </c>
      <c r="B226" s="33">
        <v>26104</v>
      </c>
      <c r="C226" s="34" t="s">
        <v>169</v>
      </c>
      <c r="D226" s="32">
        <v>256.10000000000002</v>
      </c>
    </row>
    <row r="227" spans="1:4" x14ac:dyDescent="0.25">
      <c r="A227" s="31">
        <v>129</v>
      </c>
      <c r="B227" s="28">
        <v>37501</v>
      </c>
      <c r="C227" s="29" t="s">
        <v>1126</v>
      </c>
      <c r="D227" s="32">
        <v>720</v>
      </c>
    </row>
    <row r="228" spans="1:4" x14ac:dyDescent="0.25">
      <c r="A228" s="31">
        <v>130</v>
      </c>
      <c r="B228" s="28">
        <v>37501</v>
      </c>
      <c r="C228" s="29" t="s">
        <v>1126</v>
      </c>
      <c r="D228" s="32">
        <v>479</v>
      </c>
    </row>
    <row r="229" spans="1:4" x14ac:dyDescent="0.25">
      <c r="A229" s="31">
        <v>131</v>
      </c>
      <c r="B229" s="28">
        <v>37501</v>
      </c>
      <c r="C229" s="29" t="s">
        <v>1126</v>
      </c>
      <c r="D229" s="32">
        <v>658</v>
      </c>
    </row>
    <row r="230" spans="1:4" ht="15.75" x14ac:dyDescent="0.3">
      <c r="A230" s="31">
        <v>131</v>
      </c>
      <c r="B230" s="33">
        <v>26104</v>
      </c>
      <c r="C230" s="34" t="s">
        <v>169</v>
      </c>
      <c r="D230" s="32">
        <v>1005.35</v>
      </c>
    </row>
    <row r="231" spans="1:4" x14ac:dyDescent="0.25">
      <c r="A231" s="31">
        <v>132</v>
      </c>
      <c r="B231" s="28">
        <v>37501</v>
      </c>
      <c r="C231" s="29" t="s">
        <v>1126</v>
      </c>
      <c r="D231" s="32">
        <v>920</v>
      </c>
    </row>
    <row r="232" spans="1:4" x14ac:dyDescent="0.25">
      <c r="A232" s="31">
        <v>133</v>
      </c>
      <c r="B232" s="28">
        <v>37501</v>
      </c>
      <c r="C232" s="29" t="s">
        <v>1126</v>
      </c>
      <c r="D232" s="32">
        <v>790</v>
      </c>
    </row>
    <row r="233" spans="1:4" x14ac:dyDescent="0.25">
      <c r="A233" s="31">
        <v>134</v>
      </c>
      <c r="B233" s="28">
        <v>37501</v>
      </c>
      <c r="C233" s="29" t="s">
        <v>1126</v>
      </c>
      <c r="D233" s="32">
        <v>479</v>
      </c>
    </row>
    <row r="234" spans="1:4" x14ac:dyDescent="0.25">
      <c r="A234" s="31">
        <v>135</v>
      </c>
      <c r="B234" s="28">
        <v>37501</v>
      </c>
      <c r="C234" s="29" t="s">
        <v>1126</v>
      </c>
      <c r="D234" s="32">
        <v>720</v>
      </c>
    </row>
    <row r="235" spans="1:4" x14ac:dyDescent="0.25">
      <c r="A235" s="31">
        <v>136</v>
      </c>
      <c r="B235" s="28">
        <v>37501</v>
      </c>
      <c r="C235" s="29" t="s">
        <v>1126</v>
      </c>
      <c r="D235" s="32">
        <v>600</v>
      </c>
    </row>
    <row r="236" spans="1:4" x14ac:dyDescent="0.25">
      <c r="A236" s="31">
        <v>137</v>
      </c>
      <c r="B236" s="28">
        <v>37501</v>
      </c>
      <c r="C236" s="29" t="s">
        <v>1126</v>
      </c>
      <c r="D236" s="32">
        <v>1316</v>
      </c>
    </row>
    <row r="237" spans="1:4" x14ac:dyDescent="0.25">
      <c r="A237" s="31">
        <v>137</v>
      </c>
      <c r="B237" s="28">
        <v>37501</v>
      </c>
      <c r="C237" s="29" t="s">
        <v>1127</v>
      </c>
      <c r="D237" s="32">
        <v>958</v>
      </c>
    </row>
    <row r="238" spans="1:4" ht="15.75" x14ac:dyDescent="0.3">
      <c r="A238" s="31">
        <v>137</v>
      </c>
      <c r="B238" s="33">
        <v>26104</v>
      </c>
      <c r="C238" s="34" t="s">
        <v>169</v>
      </c>
      <c r="D238" s="32">
        <v>2007.16</v>
      </c>
    </row>
    <row r="239" spans="1:4" x14ac:dyDescent="0.25">
      <c r="A239" s="31">
        <v>138</v>
      </c>
      <c r="B239" s="28">
        <v>37501</v>
      </c>
      <c r="C239" s="29" t="s">
        <v>1126</v>
      </c>
      <c r="D239" s="32">
        <v>1840</v>
      </c>
    </row>
    <row r="240" spans="1:4" x14ac:dyDescent="0.25">
      <c r="A240" s="31">
        <v>138</v>
      </c>
      <c r="B240" s="28">
        <v>37501</v>
      </c>
      <c r="C240" s="29" t="s">
        <v>1127</v>
      </c>
      <c r="D240" s="32">
        <v>1300</v>
      </c>
    </row>
    <row r="241" spans="1:4" x14ac:dyDescent="0.25">
      <c r="A241" s="31">
        <v>139</v>
      </c>
      <c r="B241" s="28">
        <v>37501</v>
      </c>
      <c r="C241" s="29" t="s">
        <v>1126</v>
      </c>
      <c r="D241" s="32">
        <v>1580</v>
      </c>
    </row>
    <row r="242" spans="1:4" x14ac:dyDescent="0.25">
      <c r="A242" s="31">
        <v>139</v>
      </c>
      <c r="B242" s="28">
        <v>37501</v>
      </c>
      <c r="C242" s="29" t="s">
        <v>1127</v>
      </c>
      <c r="D242" s="32">
        <v>1190</v>
      </c>
    </row>
    <row r="243" spans="1:4" x14ac:dyDescent="0.25">
      <c r="A243" s="31">
        <v>140</v>
      </c>
      <c r="B243" s="28">
        <v>37501</v>
      </c>
      <c r="C243" s="29" t="s">
        <v>1126</v>
      </c>
      <c r="D243" s="32">
        <v>479</v>
      </c>
    </row>
    <row r="244" spans="1:4" ht="15.75" x14ac:dyDescent="0.3">
      <c r="A244" s="31">
        <v>140</v>
      </c>
      <c r="B244" s="33">
        <v>26104</v>
      </c>
      <c r="C244" s="34" t="s">
        <v>169</v>
      </c>
      <c r="D244" s="32">
        <v>540.35</v>
      </c>
    </row>
    <row r="245" spans="1:4" x14ac:dyDescent="0.25">
      <c r="A245" s="31">
        <v>141</v>
      </c>
      <c r="B245" s="28">
        <v>37501</v>
      </c>
      <c r="C245" s="29" t="s">
        <v>1126</v>
      </c>
      <c r="D245" s="32">
        <v>720</v>
      </c>
    </row>
    <row r="246" spans="1:4" x14ac:dyDescent="0.25">
      <c r="A246" s="31">
        <v>142</v>
      </c>
      <c r="B246" s="28">
        <v>37501</v>
      </c>
      <c r="C246" s="29" t="s">
        <v>1126</v>
      </c>
      <c r="D246" s="32">
        <v>600</v>
      </c>
    </row>
    <row r="247" spans="1:4" x14ac:dyDescent="0.25">
      <c r="A247" s="31">
        <v>143</v>
      </c>
      <c r="B247" s="28">
        <v>37501</v>
      </c>
      <c r="C247" s="29" t="s">
        <v>1126</v>
      </c>
      <c r="D247" s="32">
        <v>790</v>
      </c>
    </row>
    <row r="248" spans="1:4" ht="15.75" x14ac:dyDescent="0.3">
      <c r="A248" s="31">
        <v>143</v>
      </c>
      <c r="B248" s="33">
        <v>26104</v>
      </c>
      <c r="C248" s="34" t="s">
        <v>169</v>
      </c>
      <c r="D248" s="32">
        <v>825</v>
      </c>
    </row>
    <row r="249" spans="1:4" x14ac:dyDescent="0.25">
      <c r="A249" s="31">
        <v>144</v>
      </c>
      <c r="B249" s="28">
        <v>37501</v>
      </c>
      <c r="C249" s="29" t="s">
        <v>1126</v>
      </c>
      <c r="D249" s="32">
        <v>790</v>
      </c>
    </row>
    <row r="250" spans="1:4" x14ac:dyDescent="0.25">
      <c r="A250" s="31">
        <v>145</v>
      </c>
      <c r="B250" s="28">
        <v>37501</v>
      </c>
      <c r="C250" s="29" t="s">
        <v>1126</v>
      </c>
      <c r="D250" s="32">
        <v>790</v>
      </c>
    </row>
    <row r="251" spans="1:4" x14ac:dyDescent="0.25">
      <c r="A251" s="31">
        <v>146</v>
      </c>
      <c r="B251" s="28">
        <v>37501</v>
      </c>
      <c r="C251" s="29" t="s">
        <v>1126</v>
      </c>
      <c r="D251" s="32">
        <v>600</v>
      </c>
    </row>
    <row r="252" spans="1:4" x14ac:dyDescent="0.25">
      <c r="A252" s="31">
        <v>147</v>
      </c>
      <c r="B252" s="28">
        <v>37501</v>
      </c>
      <c r="C252" s="29" t="s">
        <v>1126</v>
      </c>
      <c r="D252" s="32">
        <v>1580</v>
      </c>
    </row>
    <row r="253" spans="1:4" x14ac:dyDescent="0.25">
      <c r="A253" s="31">
        <v>147</v>
      </c>
      <c r="B253" s="28">
        <v>37501</v>
      </c>
      <c r="C253" s="29" t="s">
        <v>1127</v>
      </c>
      <c r="D253" s="32">
        <v>1147.5</v>
      </c>
    </row>
    <row r="254" spans="1:4" x14ac:dyDescent="0.25">
      <c r="A254" s="31">
        <v>147</v>
      </c>
      <c r="B254" s="28">
        <v>37501</v>
      </c>
      <c r="C254" s="29" t="s">
        <v>1123</v>
      </c>
      <c r="D254" s="32">
        <v>228</v>
      </c>
    </row>
    <row r="255" spans="1:4" ht="15.75" x14ac:dyDescent="0.3">
      <c r="A255" s="31">
        <v>147</v>
      </c>
      <c r="B255" s="33">
        <v>26104</v>
      </c>
      <c r="C255" s="34" t="s">
        <v>169</v>
      </c>
      <c r="D255" s="32">
        <v>925.45</v>
      </c>
    </row>
    <row r="256" spans="1:4" x14ac:dyDescent="0.25">
      <c r="A256" s="31">
        <v>148</v>
      </c>
      <c r="B256" s="28">
        <v>37501</v>
      </c>
      <c r="C256" s="29" t="s">
        <v>1126</v>
      </c>
      <c r="D256" s="32">
        <v>1580</v>
      </c>
    </row>
    <row r="257" spans="1:4" x14ac:dyDescent="0.25">
      <c r="A257" s="31">
        <v>148</v>
      </c>
      <c r="B257" s="28">
        <v>37501</v>
      </c>
      <c r="C257" s="29" t="s">
        <v>1127</v>
      </c>
      <c r="D257" s="32">
        <v>918</v>
      </c>
    </row>
    <row r="258" spans="1:4" x14ac:dyDescent="0.25">
      <c r="A258" s="31">
        <v>149</v>
      </c>
      <c r="B258" s="28">
        <v>37501</v>
      </c>
      <c r="C258" s="29" t="s">
        <v>1126</v>
      </c>
      <c r="D258" s="32">
        <v>1580</v>
      </c>
    </row>
    <row r="259" spans="1:4" x14ac:dyDescent="0.25">
      <c r="A259" s="31">
        <v>149</v>
      </c>
      <c r="B259" s="28">
        <v>37501</v>
      </c>
      <c r="C259" s="29" t="s">
        <v>1127</v>
      </c>
      <c r="D259" s="32">
        <v>1147.5</v>
      </c>
    </row>
    <row r="260" spans="1:4" x14ac:dyDescent="0.25">
      <c r="A260" s="31">
        <v>150</v>
      </c>
      <c r="B260" s="28">
        <v>37501</v>
      </c>
      <c r="C260" s="29" t="s">
        <v>1126</v>
      </c>
      <c r="D260" s="32">
        <v>1580</v>
      </c>
    </row>
    <row r="261" spans="1:4" x14ac:dyDescent="0.25">
      <c r="A261" s="31">
        <v>150</v>
      </c>
      <c r="B261" s="28">
        <v>37501</v>
      </c>
      <c r="C261" s="29" t="s">
        <v>1127</v>
      </c>
      <c r="D261" s="32">
        <v>918</v>
      </c>
    </row>
    <row r="262" spans="1:4" x14ac:dyDescent="0.25">
      <c r="A262" s="31">
        <v>151</v>
      </c>
      <c r="B262" s="28">
        <v>37501</v>
      </c>
      <c r="C262" s="29" t="s">
        <v>1126</v>
      </c>
      <c r="D262" s="32">
        <v>1200</v>
      </c>
    </row>
    <row r="263" spans="1:4" x14ac:dyDescent="0.25">
      <c r="A263" s="31">
        <v>152</v>
      </c>
      <c r="B263" s="28">
        <v>37501</v>
      </c>
      <c r="C263" s="29" t="s">
        <v>1126</v>
      </c>
      <c r="D263" s="32">
        <v>1200</v>
      </c>
    </row>
    <row r="264" spans="1:4" x14ac:dyDescent="0.25">
      <c r="A264" s="31">
        <v>153</v>
      </c>
      <c r="B264" s="28">
        <v>37501</v>
      </c>
      <c r="C264" s="29" t="s">
        <v>1126</v>
      </c>
      <c r="D264" s="32">
        <v>1200</v>
      </c>
    </row>
    <row r="265" spans="1:4" x14ac:dyDescent="0.25">
      <c r="A265" s="31">
        <v>154</v>
      </c>
      <c r="B265" s="28">
        <v>37501</v>
      </c>
      <c r="C265" s="29" t="s">
        <v>1126</v>
      </c>
      <c r="D265" s="32">
        <v>1200</v>
      </c>
    </row>
    <row r="266" spans="1:4" x14ac:dyDescent="0.25">
      <c r="A266" s="31">
        <v>155</v>
      </c>
      <c r="B266" s="28">
        <v>37501</v>
      </c>
      <c r="C266" s="29" t="s">
        <v>1126</v>
      </c>
      <c r="D266" s="32">
        <v>720</v>
      </c>
    </row>
    <row r="267" spans="1:4" x14ac:dyDescent="0.25">
      <c r="A267" s="31">
        <v>156</v>
      </c>
      <c r="B267" s="28">
        <v>37501</v>
      </c>
      <c r="C267" s="29" t="s">
        <v>1126</v>
      </c>
      <c r="D267" s="32">
        <v>460</v>
      </c>
    </row>
    <row r="268" spans="1:4" x14ac:dyDescent="0.25">
      <c r="A268" s="31">
        <v>157</v>
      </c>
      <c r="B268" s="28">
        <v>37501</v>
      </c>
      <c r="C268" s="29" t="s">
        <v>1126</v>
      </c>
      <c r="D268" s="32">
        <v>600</v>
      </c>
    </row>
    <row r="269" spans="1:4" x14ac:dyDescent="0.25">
      <c r="A269" s="31">
        <v>158</v>
      </c>
      <c r="B269" s="28">
        <v>37501</v>
      </c>
      <c r="C269" s="29" t="s">
        <v>1126</v>
      </c>
      <c r="D269" s="32">
        <v>1200</v>
      </c>
    </row>
    <row r="270" spans="1:4" x14ac:dyDescent="0.25">
      <c r="A270" s="31">
        <v>158</v>
      </c>
      <c r="B270" s="28">
        <v>37501</v>
      </c>
      <c r="C270" s="29" t="s">
        <v>1127</v>
      </c>
      <c r="D270" s="32">
        <v>788</v>
      </c>
    </row>
    <row r="271" spans="1:4" x14ac:dyDescent="0.25">
      <c r="A271" s="31">
        <v>159</v>
      </c>
      <c r="B271" s="28">
        <v>37501</v>
      </c>
      <c r="C271" s="29" t="s">
        <v>124</v>
      </c>
      <c r="D271" s="32">
        <v>1200</v>
      </c>
    </row>
    <row r="272" spans="1:4" x14ac:dyDescent="0.25">
      <c r="A272" s="31">
        <v>159</v>
      </c>
      <c r="B272" s="28">
        <v>37501</v>
      </c>
      <c r="C272" s="29" t="s">
        <v>1127</v>
      </c>
      <c r="D272" s="32">
        <v>788</v>
      </c>
    </row>
    <row r="273" spans="1:4" x14ac:dyDescent="0.25">
      <c r="A273" s="31">
        <v>159</v>
      </c>
      <c r="B273" s="28">
        <v>37501</v>
      </c>
      <c r="C273" s="29" t="s">
        <v>1123</v>
      </c>
      <c r="D273" s="32">
        <v>801</v>
      </c>
    </row>
    <row r="274" spans="1:4" ht="15.75" x14ac:dyDescent="0.3">
      <c r="A274" s="31">
        <v>159</v>
      </c>
      <c r="B274" s="33">
        <v>26104</v>
      </c>
      <c r="C274" s="34" t="s">
        <v>169</v>
      </c>
      <c r="D274" s="32">
        <v>400</v>
      </c>
    </row>
    <row r="275" spans="1:4" x14ac:dyDescent="0.25">
      <c r="A275" s="31">
        <v>160</v>
      </c>
      <c r="B275" s="28">
        <v>37501</v>
      </c>
      <c r="C275" s="29" t="s">
        <v>1126</v>
      </c>
      <c r="D275" s="32">
        <v>1200</v>
      </c>
    </row>
    <row r="276" spans="1:4" x14ac:dyDescent="0.25">
      <c r="A276" s="31">
        <v>160</v>
      </c>
      <c r="B276" s="28">
        <v>37501</v>
      </c>
      <c r="C276" s="29" t="s">
        <v>1127</v>
      </c>
      <c r="D276" s="32">
        <v>788</v>
      </c>
    </row>
    <row r="277" spans="1:4" x14ac:dyDescent="0.25">
      <c r="A277" s="31">
        <v>161</v>
      </c>
      <c r="B277" s="28">
        <v>37501</v>
      </c>
      <c r="C277" s="29" t="s">
        <v>1126</v>
      </c>
      <c r="D277" s="32">
        <v>1280</v>
      </c>
    </row>
    <row r="278" spans="1:4" x14ac:dyDescent="0.25">
      <c r="A278" s="31">
        <v>161</v>
      </c>
      <c r="B278" s="28">
        <v>37501</v>
      </c>
      <c r="C278" s="29" t="s">
        <v>1127</v>
      </c>
      <c r="D278" s="32">
        <v>838</v>
      </c>
    </row>
    <row r="279" spans="1:4" x14ac:dyDescent="0.25">
      <c r="A279" s="31">
        <v>161</v>
      </c>
      <c r="B279" s="28">
        <v>37501</v>
      </c>
      <c r="C279" s="29" t="s">
        <v>1123</v>
      </c>
      <c r="D279" s="32">
        <v>728</v>
      </c>
    </row>
    <row r="280" spans="1:4" ht="15.75" x14ac:dyDescent="0.3">
      <c r="A280" s="31">
        <v>161</v>
      </c>
      <c r="B280" s="33">
        <v>26104</v>
      </c>
      <c r="C280" s="34" t="s">
        <v>169</v>
      </c>
      <c r="D280" s="32">
        <v>2000</v>
      </c>
    </row>
    <row r="281" spans="1:4" x14ac:dyDescent="0.25">
      <c r="A281" s="31">
        <v>162</v>
      </c>
      <c r="B281" s="28">
        <v>37501</v>
      </c>
      <c r="C281" s="29" t="s">
        <v>1126</v>
      </c>
      <c r="D281" s="32">
        <v>1580</v>
      </c>
    </row>
    <row r="282" spans="1:4" x14ac:dyDescent="0.25">
      <c r="A282" s="31">
        <v>162</v>
      </c>
      <c r="B282" s="28">
        <v>37501</v>
      </c>
      <c r="C282" s="29" t="s">
        <v>1127</v>
      </c>
      <c r="D282" s="32">
        <v>1158</v>
      </c>
    </row>
    <row r="283" spans="1:4" x14ac:dyDescent="0.25">
      <c r="A283" s="31">
        <v>163</v>
      </c>
      <c r="B283" s="28">
        <v>37501</v>
      </c>
      <c r="C283" s="29" t="s">
        <v>1126</v>
      </c>
      <c r="D283" s="32">
        <v>1580</v>
      </c>
    </row>
    <row r="284" spans="1:4" x14ac:dyDescent="0.25">
      <c r="A284" s="31">
        <v>163</v>
      </c>
      <c r="B284" s="28">
        <v>37501</v>
      </c>
      <c r="C284" s="29" t="s">
        <v>1127</v>
      </c>
      <c r="D284" s="32">
        <v>1158</v>
      </c>
    </row>
    <row r="285" spans="1:4" x14ac:dyDescent="0.25">
      <c r="A285" s="31">
        <v>164</v>
      </c>
      <c r="B285" s="28">
        <v>37501</v>
      </c>
      <c r="C285" s="29" t="s">
        <v>1126</v>
      </c>
      <c r="D285" s="32">
        <v>1580</v>
      </c>
    </row>
    <row r="286" spans="1:4" x14ac:dyDescent="0.25">
      <c r="A286" s="31">
        <v>164</v>
      </c>
      <c r="B286" s="28">
        <v>37501</v>
      </c>
      <c r="C286" s="29" t="s">
        <v>1127</v>
      </c>
      <c r="D286" s="32">
        <v>1158</v>
      </c>
    </row>
    <row r="287" spans="1:4" x14ac:dyDescent="0.25">
      <c r="A287" s="31">
        <v>165</v>
      </c>
      <c r="B287" s="28">
        <v>37501</v>
      </c>
      <c r="C287" s="29" t="s">
        <v>1126</v>
      </c>
      <c r="D287" s="32">
        <v>1660</v>
      </c>
    </row>
    <row r="288" spans="1:4" x14ac:dyDescent="0.25">
      <c r="A288" s="31">
        <v>165</v>
      </c>
      <c r="B288" s="28">
        <v>37501</v>
      </c>
      <c r="C288" s="29" t="s">
        <v>1127</v>
      </c>
      <c r="D288" s="32">
        <v>788</v>
      </c>
    </row>
    <row r="289" spans="1:4" x14ac:dyDescent="0.25">
      <c r="A289" s="31">
        <v>165</v>
      </c>
      <c r="B289" s="28">
        <v>37501</v>
      </c>
      <c r="C289" s="29" t="s">
        <v>1123</v>
      </c>
      <c r="D289" s="32">
        <v>947</v>
      </c>
    </row>
    <row r="290" spans="1:4" ht="15.75" x14ac:dyDescent="0.3">
      <c r="A290" s="31">
        <v>165</v>
      </c>
      <c r="B290" s="33">
        <v>26104</v>
      </c>
      <c r="C290" s="34" t="s">
        <v>169</v>
      </c>
      <c r="D290" s="32">
        <v>500</v>
      </c>
    </row>
    <row r="291" spans="1:4" x14ac:dyDescent="0.25">
      <c r="A291" s="31">
        <v>166</v>
      </c>
      <c r="B291" s="28">
        <v>37501</v>
      </c>
      <c r="C291" s="29" t="s">
        <v>1126</v>
      </c>
      <c r="D291" s="32">
        <v>1390</v>
      </c>
    </row>
    <row r="292" spans="1:4" x14ac:dyDescent="0.25">
      <c r="A292" s="31">
        <v>166</v>
      </c>
      <c r="B292" s="28">
        <v>37501</v>
      </c>
      <c r="C292" s="29" t="s">
        <v>1127</v>
      </c>
      <c r="D292" s="32">
        <v>788</v>
      </c>
    </row>
    <row r="293" spans="1:4" x14ac:dyDescent="0.25">
      <c r="A293" s="31">
        <v>167</v>
      </c>
      <c r="B293" s="28">
        <v>37501</v>
      </c>
      <c r="C293" s="29" t="s">
        <v>1126</v>
      </c>
      <c r="D293" s="32">
        <v>1100</v>
      </c>
    </row>
    <row r="294" spans="1:4" x14ac:dyDescent="0.25">
      <c r="A294" s="31">
        <v>167</v>
      </c>
      <c r="B294" s="28">
        <v>37501</v>
      </c>
      <c r="C294" s="29" t="s">
        <v>1127</v>
      </c>
      <c r="D294" s="32">
        <v>640</v>
      </c>
    </row>
    <row r="295" spans="1:4" x14ac:dyDescent="0.25">
      <c r="A295" s="31">
        <v>168</v>
      </c>
      <c r="B295" s="28">
        <v>37501</v>
      </c>
      <c r="C295" s="29" t="s">
        <v>1126</v>
      </c>
      <c r="D295" s="32">
        <v>600</v>
      </c>
    </row>
    <row r="296" spans="1:4" x14ac:dyDescent="0.25">
      <c r="A296" s="31">
        <v>169</v>
      </c>
      <c r="B296" s="28">
        <v>37501</v>
      </c>
      <c r="C296" s="29" t="s">
        <v>1126</v>
      </c>
      <c r="D296" s="32">
        <v>600</v>
      </c>
    </row>
    <row r="297" spans="1:4" x14ac:dyDescent="0.25">
      <c r="A297" s="31">
        <v>170</v>
      </c>
      <c r="B297" s="28">
        <v>37501</v>
      </c>
      <c r="C297" s="29" t="s">
        <v>1126</v>
      </c>
      <c r="D297" s="32">
        <v>600</v>
      </c>
    </row>
    <row r="298" spans="1:4" x14ac:dyDescent="0.25">
      <c r="A298" s="31">
        <v>171</v>
      </c>
      <c r="B298" s="28">
        <v>37501</v>
      </c>
      <c r="C298" s="29" t="s">
        <v>1126</v>
      </c>
      <c r="D298" s="32">
        <v>600</v>
      </c>
    </row>
    <row r="299" spans="1:4" x14ac:dyDescent="0.25">
      <c r="A299" s="31">
        <v>172</v>
      </c>
      <c r="B299" s="28">
        <v>37501</v>
      </c>
      <c r="C299" s="29" t="s">
        <v>1126</v>
      </c>
      <c r="D299" s="32">
        <v>600</v>
      </c>
    </row>
    <row r="300" spans="1:4" ht="15.75" x14ac:dyDescent="0.3">
      <c r="A300" s="31">
        <v>172</v>
      </c>
      <c r="B300" s="33">
        <v>26104</v>
      </c>
      <c r="C300" s="34" t="s">
        <v>169</v>
      </c>
      <c r="D300" s="32">
        <v>599.97</v>
      </c>
    </row>
    <row r="301" spans="1:4" x14ac:dyDescent="0.25">
      <c r="A301" s="31">
        <v>173</v>
      </c>
      <c r="B301" s="28">
        <v>37501</v>
      </c>
      <c r="C301" s="29" t="s">
        <v>1126</v>
      </c>
      <c r="D301" s="32">
        <v>600</v>
      </c>
    </row>
    <row r="302" spans="1:4" x14ac:dyDescent="0.25">
      <c r="A302" s="31">
        <v>174</v>
      </c>
      <c r="B302" s="28">
        <v>37501</v>
      </c>
      <c r="C302" s="29" t="s">
        <v>1123</v>
      </c>
      <c r="D302" s="32">
        <v>300</v>
      </c>
    </row>
    <row r="303" spans="1:4" ht="15.75" x14ac:dyDescent="0.3">
      <c r="A303" s="31">
        <v>174</v>
      </c>
      <c r="B303" s="33">
        <v>26104</v>
      </c>
      <c r="C303" s="34" t="s">
        <v>169</v>
      </c>
      <c r="D303" s="32">
        <v>300</v>
      </c>
    </row>
    <row r="304" spans="1:4" x14ac:dyDescent="0.25">
      <c r="A304" s="31">
        <v>175</v>
      </c>
      <c r="B304" s="28">
        <v>37501</v>
      </c>
      <c r="C304" s="29" t="s">
        <v>1126</v>
      </c>
      <c r="D304" s="32">
        <v>1522.49</v>
      </c>
    </row>
    <row r="305" spans="1:4" x14ac:dyDescent="0.25">
      <c r="A305" s="31">
        <v>175</v>
      </c>
      <c r="B305" s="28">
        <v>37501</v>
      </c>
      <c r="C305" s="29" t="s">
        <v>1127</v>
      </c>
      <c r="D305" s="32">
        <v>1100</v>
      </c>
    </row>
    <row r="306" spans="1:4" x14ac:dyDescent="0.25">
      <c r="A306" s="31">
        <v>175</v>
      </c>
      <c r="B306" s="28">
        <v>37501</v>
      </c>
      <c r="C306" s="29" t="s">
        <v>1123</v>
      </c>
      <c r="D306" s="32">
        <v>295</v>
      </c>
    </row>
    <row r="307" spans="1:4" ht="15.75" x14ac:dyDescent="0.3">
      <c r="A307" s="31">
        <v>175</v>
      </c>
      <c r="B307" s="33">
        <v>26104</v>
      </c>
      <c r="C307" s="34" t="s">
        <v>169</v>
      </c>
      <c r="D307" s="32">
        <v>500</v>
      </c>
    </row>
    <row r="308" spans="1:4" x14ac:dyDescent="0.25">
      <c r="A308" s="31">
        <v>176</v>
      </c>
      <c r="B308" s="28">
        <v>37501</v>
      </c>
      <c r="C308" s="29" t="s">
        <v>1126</v>
      </c>
      <c r="D308" s="32">
        <v>1580</v>
      </c>
    </row>
    <row r="309" spans="1:4" x14ac:dyDescent="0.25">
      <c r="A309" s="31">
        <v>176</v>
      </c>
      <c r="B309" s="28">
        <v>37501</v>
      </c>
      <c r="C309" s="29" t="s">
        <v>1127</v>
      </c>
      <c r="D309" s="32">
        <v>1100</v>
      </c>
    </row>
    <row r="310" spans="1:4" x14ac:dyDescent="0.25">
      <c r="A310" s="31">
        <v>177</v>
      </c>
      <c r="B310" s="28">
        <v>37501</v>
      </c>
      <c r="C310" s="29" t="s">
        <v>1126</v>
      </c>
      <c r="D310" s="32">
        <v>1580</v>
      </c>
    </row>
    <row r="311" spans="1:4" x14ac:dyDescent="0.25">
      <c r="A311" s="31">
        <v>177</v>
      </c>
      <c r="B311" s="28">
        <v>37501</v>
      </c>
      <c r="C311" s="29" t="s">
        <v>1127</v>
      </c>
      <c r="D311" s="32">
        <v>1100</v>
      </c>
    </row>
    <row r="312" spans="1:4" x14ac:dyDescent="0.25">
      <c r="A312" s="31">
        <v>178</v>
      </c>
      <c r="B312" s="28">
        <v>37501</v>
      </c>
      <c r="C312" s="29" t="s">
        <v>1126</v>
      </c>
      <c r="D312" s="32">
        <v>1580</v>
      </c>
    </row>
    <row r="313" spans="1:4" x14ac:dyDescent="0.25">
      <c r="A313" s="31">
        <v>178</v>
      </c>
      <c r="B313" s="28">
        <v>37501</v>
      </c>
      <c r="C313" s="29" t="s">
        <v>1127</v>
      </c>
      <c r="D313" s="32">
        <v>1100</v>
      </c>
    </row>
    <row r="314" spans="1:4" x14ac:dyDescent="0.25">
      <c r="A314" s="31">
        <v>179</v>
      </c>
      <c r="B314" s="28">
        <v>37501</v>
      </c>
      <c r="C314" s="29" t="s">
        <v>1126</v>
      </c>
      <c r="D314" s="32">
        <v>920</v>
      </c>
    </row>
    <row r="315" spans="1:4" x14ac:dyDescent="0.25">
      <c r="A315" s="31">
        <v>179</v>
      </c>
      <c r="B315" s="28">
        <v>37501</v>
      </c>
      <c r="C315" s="29" t="s">
        <v>1123</v>
      </c>
      <c r="D315" s="32">
        <v>295</v>
      </c>
    </row>
    <row r="316" spans="1:4" x14ac:dyDescent="0.25">
      <c r="A316" s="31">
        <v>180</v>
      </c>
      <c r="B316" s="28">
        <v>37501</v>
      </c>
      <c r="C316" s="29" t="s">
        <v>1126</v>
      </c>
      <c r="D316" s="32">
        <v>640</v>
      </c>
    </row>
    <row r="317" spans="1:4" x14ac:dyDescent="0.25">
      <c r="A317" s="31">
        <v>181</v>
      </c>
      <c r="B317" s="28">
        <v>37501</v>
      </c>
      <c r="C317" s="29" t="s">
        <v>1126</v>
      </c>
      <c r="D317" s="32">
        <v>2186</v>
      </c>
    </row>
    <row r="318" spans="1:4" x14ac:dyDescent="0.25">
      <c r="A318" s="31">
        <v>181</v>
      </c>
      <c r="B318" s="28">
        <v>37501</v>
      </c>
      <c r="C318" s="29" t="s">
        <v>1127</v>
      </c>
      <c r="D318" s="32">
        <v>1856</v>
      </c>
    </row>
    <row r="319" spans="1:4" x14ac:dyDescent="0.25">
      <c r="A319" s="31">
        <v>181</v>
      </c>
      <c r="B319" s="28">
        <v>37501</v>
      </c>
      <c r="C319" s="29" t="s">
        <v>1123</v>
      </c>
      <c r="D319" s="32">
        <v>1540</v>
      </c>
    </row>
    <row r="320" spans="1:4" ht="15.75" x14ac:dyDescent="0.3">
      <c r="A320" s="31">
        <v>181</v>
      </c>
      <c r="B320" s="33">
        <v>26104</v>
      </c>
      <c r="C320" s="34" t="s">
        <v>169</v>
      </c>
      <c r="D320" s="32">
        <v>1000</v>
      </c>
    </row>
    <row r="321" spans="1:4" x14ac:dyDescent="0.25">
      <c r="A321" s="31">
        <v>182</v>
      </c>
      <c r="B321" s="28">
        <v>37501</v>
      </c>
      <c r="C321" s="29" t="s">
        <v>1126</v>
      </c>
      <c r="D321" s="32">
        <v>2200</v>
      </c>
    </row>
    <row r="322" spans="1:4" x14ac:dyDescent="0.25">
      <c r="A322" s="31">
        <v>182</v>
      </c>
      <c r="B322" s="28">
        <v>37501</v>
      </c>
      <c r="C322" s="29" t="s">
        <v>1127</v>
      </c>
      <c r="D322" s="32">
        <v>1856</v>
      </c>
    </row>
    <row r="323" spans="1:4" x14ac:dyDescent="0.25">
      <c r="A323" s="31">
        <v>183</v>
      </c>
      <c r="B323" s="28">
        <v>37501</v>
      </c>
      <c r="C323" s="29" t="s">
        <v>1126</v>
      </c>
      <c r="D323" s="32">
        <v>2200</v>
      </c>
    </row>
    <row r="324" spans="1:4" x14ac:dyDescent="0.25">
      <c r="A324" s="31">
        <v>183</v>
      </c>
      <c r="B324" s="28">
        <v>37501</v>
      </c>
      <c r="C324" s="29" t="s">
        <v>1127</v>
      </c>
      <c r="D324" s="32">
        <v>1856</v>
      </c>
    </row>
    <row r="325" spans="1:4" x14ac:dyDescent="0.25">
      <c r="A325" s="31">
        <v>184</v>
      </c>
      <c r="B325" s="28">
        <v>37501</v>
      </c>
      <c r="C325" s="29" t="s">
        <v>1126</v>
      </c>
      <c r="D325" s="32">
        <v>2200</v>
      </c>
    </row>
    <row r="326" spans="1:4" x14ac:dyDescent="0.25">
      <c r="A326" s="31">
        <v>184</v>
      </c>
      <c r="B326" s="28">
        <v>37501</v>
      </c>
      <c r="C326" s="29" t="s">
        <v>1127</v>
      </c>
      <c r="D326" s="32">
        <v>1856</v>
      </c>
    </row>
    <row r="327" spans="1:4" x14ac:dyDescent="0.25">
      <c r="A327" s="31">
        <v>185</v>
      </c>
      <c r="B327" s="28">
        <v>37501</v>
      </c>
      <c r="C327" s="29" t="s">
        <v>1126</v>
      </c>
      <c r="D327" s="32">
        <v>2440</v>
      </c>
    </row>
    <row r="328" spans="1:4" x14ac:dyDescent="0.25">
      <c r="A328" s="31">
        <v>185</v>
      </c>
      <c r="B328" s="28">
        <v>37501</v>
      </c>
      <c r="C328" s="29" t="s">
        <v>1127</v>
      </c>
      <c r="D328" s="32">
        <v>1856</v>
      </c>
    </row>
    <row r="329" spans="1:4" x14ac:dyDescent="0.25">
      <c r="A329" s="31">
        <v>185</v>
      </c>
      <c r="B329" s="28">
        <v>37501</v>
      </c>
      <c r="C329" s="29" t="s">
        <v>1123</v>
      </c>
      <c r="D329" s="32">
        <v>1442</v>
      </c>
    </row>
    <row r="330" spans="1:4" ht="15.75" x14ac:dyDescent="0.3">
      <c r="A330" s="31">
        <v>185</v>
      </c>
      <c r="B330" s="33">
        <v>26104</v>
      </c>
      <c r="C330" s="34" t="s">
        <v>169</v>
      </c>
      <c r="D330" s="32">
        <v>791.03</v>
      </c>
    </row>
    <row r="331" spans="1:4" x14ac:dyDescent="0.25">
      <c r="A331" s="31">
        <v>186</v>
      </c>
      <c r="B331" s="28">
        <v>37501</v>
      </c>
      <c r="C331" s="29" t="s">
        <v>1126</v>
      </c>
      <c r="D331" s="32">
        <v>2200</v>
      </c>
    </row>
    <row r="332" spans="1:4" x14ac:dyDescent="0.25">
      <c r="A332" s="31">
        <v>186</v>
      </c>
      <c r="B332" s="28">
        <v>37501</v>
      </c>
      <c r="C332" s="29" t="s">
        <v>1127</v>
      </c>
      <c r="D332" s="32">
        <v>1856</v>
      </c>
    </row>
    <row r="333" spans="1:4" x14ac:dyDescent="0.25">
      <c r="A333" s="31">
        <v>186</v>
      </c>
      <c r="B333" s="37">
        <v>39207</v>
      </c>
      <c r="C333" s="29" t="s">
        <v>210</v>
      </c>
      <c r="D333" s="38">
        <v>100</v>
      </c>
    </row>
    <row r="334" spans="1:4" x14ac:dyDescent="0.25">
      <c r="A334" s="31">
        <v>187</v>
      </c>
      <c r="B334" s="28">
        <v>37501</v>
      </c>
      <c r="C334" s="29" t="s">
        <v>1126</v>
      </c>
      <c r="D334" s="32">
        <v>2200</v>
      </c>
    </row>
    <row r="335" spans="1:4" x14ac:dyDescent="0.25">
      <c r="A335" s="31">
        <v>187</v>
      </c>
      <c r="B335" s="28">
        <v>37501</v>
      </c>
      <c r="C335" s="29" t="s">
        <v>1127</v>
      </c>
      <c r="D335" s="32">
        <v>1856</v>
      </c>
    </row>
    <row r="336" spans="1:4" x14ac:dyDescent="0.25">
      <c r="A336" s="31">
        <v>188</v>
      </c>
      <c r="B336" s="28">
        <v>37501</v>
      </c>
      <c r="C336" s="29" t="s">
        <v>1126</v>
      </c>
      <c r="D336" s="32">
        <v>1200</v>
      </c>
    </row>
    <row r="337" spans="1:4" x14ac:dyDescent="0.25">
      <c r="A337" s="31">
        <v>189</v>
      </c>
      <c r="B337" s="28">
        <v>37501</v>
      </c>
      <c r="C337" s="29" t="s">
        <v>1126</v>
      </c>
      <c r="D337" s="32">
        <v>1200</v>
      </c>
    </row>
    <row r="338" spans="1:4" x14ac:dyDescent="0.25">
      <c r="A338" s="31">
        <v>190</v>
      </c>
      <c r="B338" s="28">
        <v>37501</v>
      </c>
      <c r="C338" s="29" t="s">
        <v>1126</v>
      </c>
      <c r="D338" s="32">
        <v>1200</v>
      </c>
    </row>
    <row r="339" spans="1:4" x14ac:dyDescent="0.25">
      <c r="A339" s="31">
        <v>191</v>
      </c>
      <c r="B339" s="28">
        <v>37501</v>
      </c>
      <c r="C339" s="29" t="s">
        <v>1126</v>
      </c>
      <c r="D339" s="32">
        <v>1316</v>
      </c>
    </row>
    <row r="340" spans="1:4" x14ac:dyDescent="0.25">
      <c r="A340" s="31">
        <v>191</v>
      </c>
      <c r="B340" s="28">
        <v>37501</v>
      </c>
      <c r="C340" s="29" t="s">
        <v>1127</v>
      </c>
      <c r="D340" s="32">
        <v>958</v>
      </c>
    </row>
    <row r="341" spans="1:4" ht="15.75" x14ac:dyDescent="0.3">
      <c r="A341" s="31">
        <v>191</v>
      </c>
      <c r="B341" s="33">
        <v>26104</v>
      </c>
      <c r="C341" s="34" t="s">
        <v>169</v>
      </c>
      <c r="D341" s="32">
        <v>1219</v>
      </c>
    </row>
    <row r="342" spans="1:4" x14ac:dyDescent="0.25">
      <c r="A342" s="31">
        <v>192</v>
      </c>
      <c r="B342" s="28">
        <v>37501</v>
      </c>
      <c r="C342" s="29" t="s">
        <v>1126</v>
      </c>
      <c r="D342" s="32">
        <v>1840</v>
      </c>
    </row>
    <row r="343" spans="1:4" x14ac:dyDescent="0.25">
      <c r="A343" s="31">
        <v>192</v>
      </c>
      <c r="B343" s="28">
        <v>37501</v>
      </c>
      <c r="C343" s="29" t="s">
        <v>1127</v>
      </c>
      <c r="D343" s="32">
        <v>1080</v>
      </c>
    </row>
    <row r="344" spans="1:4" x14ac:dyDescent="0.25">
      <c r="A344" s="31">
        <v>193</v>
      </c>
      <c r="B344" s="28">
        <v>37501</v>
      </c>
      <c r="C344" s="29" t="s">
        <v>1126</v>
      </c>
      <c r="D344" s="32">
        <v>1580</v>
      </c>
    </row>
    <row r="345" spans="1:4" x14ac:dyDescent="0.25">
      <c r="A345" s="31">
        <v>193</v>
      </c>
      <c r="B345" s="28">
        <v>37501</v>
      </c>
      <c r="C345" s="29" t="s">
        <v>1127</v>
      </c>
      <c r="D345" s="32">
        <v>920</v>
      </c>
    </row>
    <row r="346" spans="1:4" x14ac:dyDescent="0.25">
      <c r="A346" s="31">
        <v>194</v>
      </c>
      <c r="B346" s="28">
        <v>37501</v>
      </c>
      <c r="C346" s="29" t="s">
        <v>1126</v>
      </c>
      <c r="D346" s="32">
        <v>658</v>
      </c>
    </row>
    <row r="347" spans="1:4" ht="15.75" x14ac:dyDescent="0.3">
      <c r="A347" s="31">
        <v>194</v>
      </c>
      <c r="B347" s="33">
        <v>26104</v>
      </c>
      <c r="C347" s="34" t="s">
        <v>169</v>
      </c>
      <c r="D347" s="32">
        <v>1000</v>
      </c>
    </row>
    <row r="348" spans="1:4" x14ac:dyDescent="0.25">
      <c r="A348" s="31">
        <v>195</v>
      </c>
      <c r="B348" s="28">
        <v>37501</v>
      </c>
      <c r="C348" s="29" t="s">
        <v>1126</v>
      </c>
      <c r="D348" s="32">
        <v>920</v>
      </c>
    </row>
    <row r="349" spans="1:4" x14ac:dyDescent="0.25">
      <c r="A349" s="31">
        <v>196</v>
      </c>
      <c r="B349" s="28">
        <v>37501</v>
      </c>
      <c r="C349" s="29" t="s">
        <v>1126</v>
      </c>
      <c r="D349" s="32">
        <v>790</v>
      </c>
    </row>
    <row r="350" spans="1:4" x14ac:dyDescent="0.25">
      <c r="A350" s="31">
        <v>197</v>
      </c>
      <c r="B350" s="28">
        <v>37501</v>
      </c>
      <c r="C350" s="29" t="s">
        <v>1126</v>
      </c>
      <c r="D350" s="32">
        <v>790</v>
      </c>
    </row>
    <row r="351" spans="1:4" x14ac:dyDescent="0.25">
      <c r="A351" s="31">
        <v>198</v>
      </c>
      <c r="B351" s="28">
        <v>37501</v>
      </c>
      <c r="C351" s="29" t="s">
        <v>1126</v>
      </c>
      <c r="D351" s="32">
        <v>640</v>
      </c>
    </row>
    <row r="352" spans="1:4" x14ac:dyDescent="0.25">
      <c r="A352" s="31">
        <v>199</v>
      </c>
      <c r="B352" s="28">
        <v>37501</v>
      </c>
      <c r="C352" s="29" t="s">
        <v>1126</v>
      </c>
      <c r="D352" s="32">
        <v>479</v>
      </c>
    </row>
    <row r="353" spans="1:4" ht="15.75" x14ac:dyDescent="0.3">
      <c r="A353" s="31">
        <v>199</v>
      </c>
      <c r="B353" s="33">
        <v>26104</v>
      </c>
      <c r="C353" s="34" t="s">
        <v>169</v>
      </c>
      <c r="D353" s="32">
        <v>500</v>
      </c>
    </row>
    <row r="354" spans="1:4" x14ac:dyDescent="0.25">
      <c r="A354" s="31">
        <v>200</v>
      </c>
      <c r="B354" s="28">
        <v>37501</v>
      </c>
      <c r="C354" s="29" t="s">
        <v>1126</v>
      </c>
      <c r="D354" s="32">
        <v>720</v>
      </c>
    </row>
    <row r="355" spans="1:4" x14ac:dyDescent="0.25">
      <c r="A355" s="31">
        <v>201</v>
      </c>
      <c r="B355" s="28">
        <v>37501</v>
      </c>
      <c r="C355" s="29" t="s">
        <v>1126</v>
      </c>
      <c r="D355" s="32">
        <v>600</v>
      </c>
    </row>
    <row r="356" spans="1:4" x14ac:dyDescent="0.25">
      <c r="A356" s="31">
        <v>202</v>
      </c>
      <c r="B356" s="28">
        <v>37501</v>
      </c>
      <c r="C356" s="29" t="s">
        <v>1126</v>
      </c>
      <c r="D356" s="32">
        <v>479</v>
      </c>
    </row>
    <row r="357" spans="1:4" ht="15.75" x14ac:dyDescent="0.3">
      <c r="A357" s="31">
        <v>202</v>
      </c>
      <c r="B357" s="33">
        <v>26104</v>
      </c>
      <c r="C357" s="34" t="s">
        <v>169</v>
      </c>
      <c r="D357" s="32">
        <v>471.8</v>
      </c>
    </row>
    <row r="358" spans="1:4" x14ac:dyDescent="0.25">
      <c r="A358" s="31">
        <v>203</v>
      </c>
      <c r="B358" s="28">
        <v>37501</v>
      </c>
      <c r="C358" s="29" t="s">
        <v>1126</v>
      </c>
      <c r="D358" s="32">
        <v>720</v>
      </c>
    </row>
    <row r="359" spans="1:4" x14ac:dyDescent="0.25">
      <c r="A359" s="31">
        <v>204</v>
      </c>
      <c r="B359" s="28">
        <v>37501</v>
      </c>
      <c r="C359" s="29" t="s">
        <v>1126</v>
      </c>
      <c r="D359" s="32">
        <v>600</v>
      </c>
    </row>
    <row r="360" spans="1:4" x14ac:dyDescent="0.25">
      <c r="A360" s="31">
        <v>205</v>
      </c>
      <c r="B360" s="28">
        <v>37501</v>
      </c>
      <c r="C360" s="29" t="s">
        <v>1126</v>
      </c>
      <c r="D360" s="32">
        <v>479</v>
      </c>
    </row>
    <row r="361" spans="1:4" x14ac:dyDescent="0.25">
      <c r="A361" s="31">
        <v>206</v>
      </c>
      <c r="B361" s="28">
        <v>37501</v>
      </c>
      <c r="C361" s="29" t="s">
        <v>1126</v>
      </c>
      <c r="D361" s="32">
        <v>479</v>
      </c>
    </row>
    <row r="362" spans="1:4" x14ac:dyDescent="0.25">
      <c r="A362" s="31">
        <v>207</v>
      </c>
      <c r="B362" s="28">
        <v>37501</v>
      </c>
      <c r="C362" s="29" t="s">
        <v>1126</v>
      </c>
      <c r="D362" s="32">
        <v>479</v>
      </c>
    </row>
    <row r="363" spans="1:4" x14ac:dyDescent="0.25">
      <c r="A363" s="31">
        <v>208</v>
      </c>
      <c r="B363" s="28">
        <v>37501</v>
      </c>
      <c r="C363" s="29" t="s">
        <v>1126</v>
      </c>
      <c r="D363" s="32">
        <v>479</v>
      </c>
    </row>
    <row r="364" spans="1:4" x14ac:dyDescent="0.25">
      <c r="A364" s="31">
        <v>209</v>
      </c>
      <c r="B364" s="28">
        <v>37501</v>
      </c>
      <c r="C364" s="29" t="s">
        <v>1126</v>
      </c>
      <c r="D364" s="32">
        <v>479</v>
      </c>
    </row>
    <row r="365" spans="1:4" x14ac:dyDescent="0.25">
      <c r="A365" s="31">
        <v>210</v>
      </c>
      <c r="B365" s="28">
        <v>37501</v>
      </c>
      <c r="C365" s="29" t="s">
        <v>1126</v>
      </c>
      <c r="D365" s="32">
        <v>479</v>
      </c>
    </row>
    <row r="366" spans="1:4" x14ac:dyDescent="0.25">
      <c r="A366" s="31">
        <v>211</v>
      </c>
      <c r="B366" s="28">
        <v>37501</v>
      </c>
      <c r="C366" s="29" t="s">
        <v>1126</v>
      </c>
      <c r="D366" s="32">
        <v>479</v>
      </c>
    </row>
    <row r="367" spans="1:4" x14ac:dyDescent="0.25">
      <c r="A367" s="31">
        <v>212</v>
      </c>
      <c r="B367" s="28">
        <v>37501</v>
      </c>
      <c r="C367" s="29" t="s">
        <v>1126</v>
      </c>
      <c r="D367" s="32">
        <v>479</v>
      </c>
    </row>
    <row r="368" spans="1:4" x14ac:dyDescent="0.25">
      <c r="A368" s="31">
        <v>213</v>
      </c>
      <c r="B368" s="28">
        <v>37501</v>
      </c>
      <c r="C368" s="29" t="s">
        <v>1126</v>
      </c>
      <c r="D368" s="32">
        <v>479</v>
      </c>
    </row>
    <row r="369" spans="1:4" x14ac:dyDescent="0.25">
      <c r="A369" s="31">
        <v>214</v>
      </c>
      <c r="B369" s="28">
        <v>37501</v>
      </c>
      <c r="C369" s="29" t="s">
        <v>1126</v>
      </c>
      <c r="D369" s="32">
        <v>479</v>
      </c>
    </row>
    <row r="370" spans="1:4" x14ac:dyDescent="0.25">
      <c r="A370" s="31">
        <v>215</v>
      </c>
      <c r="B370" s="28">
        <v>37501</v>
      </c>
      <c r="C370" s="29" t="s">
        <v>1126</v>
      </c>
      <c r="D370" s="32">
        <v>460</v>
      </c>
    </row>
    <row r="371" spans="1:4" x14ac:dyDescent="0.25">
      <c r="A371" s="31">
        <v>216</v>
      </c>
      <c r="B371" s="28">
        <v>37501</v>
      </c>
      <c r="C371" s="29" t="s">
        <v>1126</v>
      </c>
      <c r="D371" s="32">
        <v>600</v>
      </c>
    </row>
    <row r="372" spans="1:4" x14ac:dyDescent="0.25">
      <c r="A372" s="31">
        <v>217</v>
      </c>
      <c r="B372" s="28">
        <v>37501</v>
      </c>
      <c r="C372" s="29" t="s">
        <v>1126</v>
      </c>
      <c r="D372" s="32">
        <v>600</v>
      </c>
    </row>
    <row r="373" spans="1:4" x14ac:dyDescent="0.25">
      <c r="A373" s="31">
        <v>218</v>
      </c>
      <c r="B373" s="28">
        <v>37501</v>
      </c>
      <c r="C373" s="29" t="s">
        <v>1126</v>
      </c>
      <c r="D373" s="32">
        <v>600</v>
      </c>
    </row>
    <row r="374" spans="1:4" x14ac:dyDescent="0.25">
      <c r="A374" s="31">
        <v>219</v>
      </c>
      <c r="B374" s="28">
        <v>37501</v>
      </c>
      <c r="C374" s="29" t="s">
        <v>1126</v>
      </c>
      <c r="D374" s="32">
        <v>600</v>
      </c>
    </row>
    <row r="375" spans="1:4" x14ac:dyDescent="0.25">
      <c r="A375" s="31">
        <v>220</v>
      </c>
      <c r="B375" s="28">
        <v>37501</v>
      </c>
      <c r="C375" s="29" t="s">
        <v>1126</v>
      </c>
      <c r="D375" s="32">
        <v>600</v>
      </c>
    </row>
    <row r="376" spans="1:4" x14ac:dyDescent="0.25">
      <c r="A376" s="31">
        <v>221</v>
      </c>
      <c r="B376" s="28">
        <v>37501</v>
      </c>
      <c r="C376" s="29" t="s">
        <v>1126</v>
      </c>
      <c r="D376" s="32">
        <v>593.99</v>
      </c>
    </row>
    <row r="377" spans="1:4" x14ac:dyDescent="0.25">
      <c r="A377" s="31">
        <v>222</v>
      </c>
      <c r="B377" s="28">
        <v>37501</v>
      </c>
      <c r="C377" s="29" t="s">
        <v>1126</v>
      </c>
      <c r="D377" s="32">
        <v>479</v>
      </c>
    </row>
    <row r="378" spans="1:4" x14ac:dyDescent="0.25">
      <c r="A378" s="31">
        <v>223</v>
      </c>
      <c r="B378" s="28">
        <v>37501</v>
      </c>
      <c r="C378" s="29" t="s">
        <v>1126</v>
      </c>
      <c r="D378" s="32">
        <v>479</v>
      </c>
    </row>
    <row r="379" spans="1:4" x14ac:dyDescent="0.25">
      <c r="A379" s="31">
        <v>224</v>
      </c>
      <c r="B379" s="28">
        <v>37501</v>
      </c>
      <c r="C379" s="29" t="s">
        <v>1126</v>
      </c>
      <c r="D379" s="32">
        <v>479</v>
      </c>
    </row>
    <row r="380" spans="1:4" x14ac:dyDescent="0.25">
      <c r="A380" s="31">
        <v>225</v>
      </c>
      <c r="B380" s="28">
        <v>37501</v>
      </c>
      <c r="C380" s="29" t="s">
        <v>1126</v>
      </c>
      <c r="D380" s="32">
        <v>479</v>
      </c>
    </row>
    <row r="381" spans="1:4" x14ac:dyDescent="0.25">
      <c r="A381" s="31">
        <v>226</v>
      </c>
      <c r="B381" s="28">
        <v>37501</v>
      </c>
      <c r="C381" s="29" t="s">
        <v>1126</v>
      </c>
      <c r="D381" s="32">
        <v>1580</v>
      </c>
    </row>
    <row r="382" spans="1:4" x14ac:dyDescent="0.25">
      <c r="A382" s="31">
        <v>226</v>
      </c>
      <c r="B382" s="28">
        <v>37501</v>
      </c>
      <c r="C382" s="29" t="s">
        <v>1127</v>
      </c>
      <c r="D382" s="32">
        <v>1190</v>
      </c>
    </row>
    <row r="383" spans="1:4" x14ac:dyDescent="0.25">
      <c r="A383" s="31">
        <v>227</v>
      </c>
      <c r="B383" s="28">
        <v>37501</v>
      </c>
      <c r="C383" s="29" t="s">
        <v>1126</v>
      </c>
      <c r="D383" s="32">
        <v>1580</v>
      </c>
    </row>
    <row r="384" spans="1:4" x14ac:dyDescent="0.25">
      <c r="A384" s="31">
        <v>227</v>
      </c>
      <c r="B384" s="28">
        <v>37501</v>
      </c>
      <c r="C384" s="29" t="s">
        <v>1127</v>
      </c>
      <c r="D384" s="32">
        <v>1190</v>
      </c>
    </row>
    <row r="385" spans="1:4" ht="15.75" x14ac:dyDescent="0.3">
      <c r="A385" s="31">
        <v>227</v>
      </c>
      <c r="B385" s="33">
        <v>26104</v>
      </c>
      <c r="C385" s="34" t="s">
        <v>169</v>
      </c>
      <c r="D385" s="32">
        <v>700</v>
      </c>
    </row>
    <row r="386" spans="1:4" x14ac:dyDescent="0.25">
      <c r="A386" s="31">
        <v>228</v>
      </c>
      <c r="B386" s="28">
        <v>37501</v>
      </c>
      <c r="C386" s="29" t="s">
        <v>1126</v>
      </c>
      <c r="D386" s="32">
        <v>1580</v>
      </c>
    </row>
    <row r="387" spans="1:4" x14ac:dyDescent="0.25">
      <c r="A387" s="31">
        <v>228</v>
      </c>
      <c r="B387" s="28">
        <v>37501</v>
      </c>
      <c r="C387" s="29" t="s">
        <v>1127</v>
      </c>
      <c r="D387" s="32">
        <v>880</v>
      </c>
    </row>
    <row r="388" spans="1:4" x14ac:dyDescent="0.25">
      <c r="A388" s="31">
        <v>229</v>
      </c>
      <c r="B388" s="28">
        <v>37501</v>
      </c>
      <c r="C388" s="29" t="s">
        <v>1126</v>
      </c>
      <c r="D388" s="32">
        <v>600</v>
      </c>
    </row>
    <row r="389" spans="1:4" x14ac:dyDescent="0.25">
      <c r="A389" s="31">
        <v>230</v>
      </c>
      <c r="B389" s="28">
        <v>37501</v>
      </c>
      <c r="C389" s="29" t="s">
        <v>1126</v>
      </c>
      <c r="D389" s="32">
        <v>600</v>
      </c>
    </row>
    <row r="390" spans="1:4" x14ac:dyDescent="0.25">
      <c r="A390" s="31">
        <v>231</v>
      </c>
      <c r="B390" s="28">
        <v>37501</v>
      </c>
      <c r="C390" s="29" t="s">
        <v>1126</v>
      </c>
      <c r="D390" s="32">
        <v>1200</v>
      </c>
    </row>
    <row r="391" spans="1:4" x14ac:dyDescent="0.25">
      <c r="A391" s="31">
        <v>232</v>
      </c>
      <c r="B391" s="28">
        <v>37501</v>
      </c>
      <c r="C391" s="29" t="s">
        <v>1126</v>
      </c>
      <c r="D391" s="32">
        <v>600</v>
      </c>
    </row>
    <row r="392" spans="1:4" x14ac:dyDescent="0.25">
      <c r="A392" s="31">
        <v>233</v>
      </c>
      <c r="B392" s="28">
        <v>37501</v>
      </c>
      <c r="C392" s="29" t="s">
        <v>1126</v>
      </c>
      <c r="D392" s="32">
        <v>600</v>
      </c>
    </row>
    <row r="393" spans="1:4" x14ac:dyDescent="0.25">
      <c r="A393" s="31">
        <v>234</v>
      </c>
      <c r="B393" s="28">
        <v>37501</v>
      </c>
      <c r="C393" s="29" t="s">
        <v>1126</v>
      </c>
      <c r="D393" s="32">
        <v>600</v>
      </c>
    </row>
    <row r="394" spans="1:4" x14ac:dyDescent="0.25">
      <c r="A394" s="31">
        <v>235</v>
      </c>
      <c r="B394" s="28">
        <v>37501</v>
      </c>
      <c r="C394" s="29" t="s">
        <v>1126</v>
      </c>
      <c r="D394" s="32">
        <v>600</v>
      </c>
    </row>
    <row r="395" spans="1:4" x14ac:dyDescent="0.25">
      <c r="A395" s="31">
        <v>236</v>
      </c>
      <c r="B395" s="28">
        <v>37501</v>
      </c>
      <c r="C395" s="29" t="s">
        <v>1126</v>
      </c>
      <c r="D395" s="32">
        <v>720</v>
      </c>
    </row>
    <row r="396" spans="1:4" x14ac:dyDescent="0.25">
      <c r="A396" s="31">
        <v>237</v>
      </c>
      <c r="B396" s="28">
        <v>37501</v>
      </c>
      <c r="C396" s="29" t="s">
        <v>1126</v>
      </c>
      <c r="D396" s="32">
        <v>460</v>
      </c>
    </row>
    <row r="397" spans="1:4" x14ac:dyDescent="0.25">
      <c r="A397" s="31">
        <v>238</v>
      </c>
      <c r="B397" s="28">
        <v>37501</v>
      </c>
      <c r="C397" s="29" t="s">
        <v>1126</v>
      </c>
      <c r="D397" s="32">
        <v>1580</v>
      </c>
    </row>
    <row r="398" spans="1:4" x14ac:dyDescent="0.25">
      <c r="A398" s="31">
        <v>238</v>
      </c>
      <c r="B398" s="28">
        <v>37501</v>
      </c>
      <c r="C398" s="29" t="s">
        <v>1127</v>
      </c>
      <c r="D398" s="32">
        <v>1190</v>
      </c>
    </row>
    <row r="399" spans="1:4" x14ac:dyDescent="0.25">
      <c r="A399" s="31">
        <v>239</v>
      </c>
      <c r="B399" s="28">
        <v>37501</v>
      </c>
      <c r="C399" s="29" t="s">
        <v>1126</v>
      </c>
      <c r="D399" s="32">
        <v>1580</v>
      </c>
    </row>
    <row r="400" spans="1:4" x14ac:dyDescent="0.25">
      <c r="A400" s="31">
        <v>239</v>
      </c>
      <c r="B400" s="28">
        <v>37501</v>
      </c>
      <c r="C400" s="29" t="s">
        <v>1127</v>
      </c>
      <c r="D400" s="32">
        <v>1190</v>
      </c>
    </row>
    <row r="401" spans="1:4" x14ac:dyDescent="0.25">
      <c r="A401" s="31">
        <v>239</v>
      </c>
      <c r="B401" s="28">
        <v>37501</v>
      </c>
      <c r="C401" s="29" t="s">
        <v>1123</v>
      </c>
      <c r="D401" s="32">
        <v>558</v>
      </c>
    </row>
    <row r="402" spans="1:4" ht="15.75" x14ac:dyDescent="0.3">
      <c r="A402" s="31">
        <v>239</v>
      </c>
      <c r="B402" s="33">
        <v>26104</v>
      </c>
      <c r="C402" s="34" t="s">
        <v>169</v>
      </c>
      <c r="D402" s="32">
        <v>500</v>
      </c>
    </row>
    <row r="403" spans="1:4" x14ac:dyDescent="0.25">
      <c r="A403" s="31">
        <v>240</v>
      </c>
      <c r="B403" s="28">
        <v>37501</v>
      </c>
      <c r="C403" s="29" t="s">
        <v>1126</v>
      </c>
      <c r="D403" s="32">
        <v>1580</v>
      </c>
    </row>
    <row r="404" spans="1:4" x14ac:dyDescent="0.25">
      <c r="A404" s="31">
        <v>240</v>
      </c>
      <c r="B404" s="28">
        <v>37501</v>
      </c>
      <c r="C404" s="29" t="s">
        <v>1127</v>
      </c>
      <c r="D404" s="32">
        <v>1190</v>
      </c>
    </row>
    <row r="405" spans="1:4" x14ac:dyDescent="0.25">
      <c r="A405" s="31">
        <v>241</v>
      </c>
      <c r="B405" s="28">
        <v>37501</v>
      </c>
      <c r="C405" s="29" t="s">
        <v>1126</v>
      </c>
      <c r="D405" s="32">
        <v>640</v>
      </c>
    </row>
    <row r="406" spans="1:4" x14ac:dyDescent="0.25">
      <c r="A406" s="31">
        <v>242</v>
      </c>
      <c r="B406" s="28">
        <v>37501</v>
      </c>
      <c r="C406" s="29" t="s">
        <v>1126</v>
      </c>
      <c r="D406" s="32">
        <v>790</v>
      </c>
    </row>
    <row r="407" spans="1:4" x14ac:dyDescent="0.25">
      <c r="A407" s="31">
        <v>242</v>
      </c>
      <c r="B407" s="28">
        <v>37501</v>
      </c>
      <c r="C407" s="29" t="s">
        <v>1123</v>
      </c>
      <c r="D407" s="32">
        <v>279</v>
      </c>
    </row>
    <row r="408" spans="1:4" ht="15.75" x14ac:dyDescent="0.3">
      <c r="A408" s="31">
        <v>242</v>
      </c>
      <c r="B408" s="33">
        <v>26104</v>
      </c>
      <c r="C408" s="34" t="s">
        <v>169</v>
      </c>
      <c r="D408" s="32">
        <v>300</v>
      </c>
    </row>
    <row r="409" spans="1:4" x14ac:dyDescent="0.25">
      <c r="A409" s="31">
        <v>243</v>
      </c>
      <c r="B409" s="28">
        <v>37501</v>
      </c>
      <c r="C409" s="29" t="s">
        <v>1126</v>
      </c>
      <c r="D409" s="32">
        <v>600</v>
      </c>
    </row>
    <row r="410" spans="1:4" x14ac:dyDescent="0.25">
      <c r="A410" s="31">
        <v>244</v>
      </c>
      <c r="B410" s="28">
        <v>37501</v>
      </c>
      <c r="C410" s="29" t="s">
        <v>1126</v>
      </c>
      <c r="D410" s="32">
        <v>600</v>
      </c>
    </row>
    <row r="411" spans="1:4" x14ac:dyDescent="0.25">
      <c r="A411" s="31">
        <v>245</v>
      </c>
      <c r="B411" s="28">
        <v>37501</v>
      </c>
      <c r="C411" s="29" t="s">
        <v>1126</v>
      </c>
      <c r="D411" s="32">
        <v>600</v>
      </c>
    </row>
    <row r="412" spans="1:4" x14ac:dyDescent="0.25">
      <c r="A412" s="31">
        <v>246</v>
      </c>
      <c r="B412" s="28">
        <v>37501</v>
      </c>
      <c r="C412" s="29" t="s">
        <v>1126</v>
      </c>
      <c r="D412" s="32">
        <v>600</v>
      </c>
    </row>
    <row r="413" spans="1:4" x14ac:dyDescent="0.25">
      <c r="A413" s="31">
        <v>247</v>
      </c>
      <c r="B413" s="28">
        <v>37501</v>
      </c>
      <c r="C413" s="29" t="s">
        <v>1126</v>
      </c>
      <c r="D413" s="32">
        <v>720</v>
      </c>
    </row>
    <row r="414" spans="1:4" x14ac:dyDescent="0.25">
      <c r="A414" s="31">
        <v>248</v>
      </c>
      <c r="B414" s="28">
        <v>37501</v>
      </c>
      <c r="C414" s="29" t="s">
        <v>1126</v>
      </c>
      <c r="D414" s="32">
        <v>460</v>
      </c>
    </row>
    <row r="415" spans="1:4" x14ac:dyDescent="0.25">
      <c r="A415" s="31">
        <v>249</v>
      </c>
      <c r="B415" s="28">
        <v>37501</v>
      </c>
      <c r="C415" s="29" t="s">
        <v>1126</v>
      </c>
      <c r="D415" s="32">
        <v>1560.99</v>
      </c>
    </row>
    <row r="416" spans="1:4" x14ac:dyDescent="0.25">
      <c r="A416" s="31">
        <v>249</v>
      </c>
      <c r="B416" s="28">
        <v>37501</v>
      </c>
      <c r="C416" s="29" t="s">
        <v>1127</v>
      </c>
      <c r="D416" s="32">
        <v>1190</v>
      </c>
    </row>
    <row r="417" spans="1:4" x14ac:dyDescent="0.25">
      <c r="A417" s="31">
        <v>250</v>
      </c>
      <c r="B417" s="28">
        <v>37501</v>
      </c>
      <c r="C417" s="29" t="s">
        <v>1126</v>
      </c>
      <c r="D417" s="32">
        <v>1560.99</v>
      </c>
    </row>
    <row r="418" spans="1:4" x14ac:dyDescent="0.25">
      <c r="A418" s="31">
        <v>250</v>
      </c>
      <c r="B418" s="28">
        <v>37501</v>
      </c>
      <c r="C418" s="29" t="s">
        <v>1127</v>
      </c>
      <c r="D418" s="32">
        <v>1190</v>
      </c>
    </row>
    <row r="419" spans="1:4" x14ac:dyDescent="0.25">
      <c r="A419" s="31">
        <v>251</v>
      </c>
      <c r="B419" s="28">
        <v>37501</v>
      </c>
      <c r="C419" s="29" t="s">
        <v>1126</v>
      </c>
      <c r="D419" s="32">
        <v>1580</v>
      </c>
    </row>
    <row r="420" spans="1:4" x14ac:dyDescent="0.25">
      <c r="A420" s="31">
        <v>251</v>
      </c>
      <c r="B420" s="28">
        <v>37501</v>
      </c>
      <c r="C420" s="29" t="s">
        <v>1127</v>
      </c>
      <c r="D420" s="32">
        <v>1190</v>
      </c>
    </row>
    <row r="421" spans="1:4" x14ac:dyDescent="0.25">
      <c r="A421" s="31">
        <v>251</v>
      </c>
      <c r="B421" s="28">
        <v>37501</v>
      </c>
      <c r="C421" s="29" t="s">
        <v>1123</v>
      </c>
      <c r="D421" s="32">
        <v>1198</v>
      </c>
    </row>
    <row r="422" spans="1:4" ht="15.75" x14ac:dyDescent="0.3">
      <c r="A422" s="31">
        <v>251</v>
      </c>
      <c r="B422" s="33">
        <v>26104</v>
      </c>
      <c r="C422" s="34" t="s">
        <v>169</v>
      </c>
      <c r="D422" s="32">
        <v>1254.22</v>
      </c>
    </row>
    <row r="423" spans="1:4" x14ac:dyDescent="0.25">
      <c r="A423" s="31">
        <v>252</v>
      </c>
      <c r="B423" s="28">
        <v>37501</v>
      </c>
      <c r="C423" s="29" t="s">
        <v>1126</v>
      </c>
      <c r="D423" s="32">
        <v>1840</v>
      </c>
    </row>
    <row r="424" spans="1:4" x14ac:dyDescent="0.25">
      <c r="A424" s="31">
        <v>252</v>
      </c>
      <c r="B424" s="28">
        <v>37501</v>
      </c>
      <c r="C424" s="29" t="s">
        <v>1127</v>
      </c>
      <c r="D424" s="32">
        <v>800</v>
      </c>
    </row>
    <row r="425" spans="1:4" x14ac:dyDescent="0.25">
      <c r="A425" s="31">
        <v>252</v>
      </c>
      <c r="B425" s="28">
        <v>37501</v>
      </c>
      <c r="C425" s="29" t="s">
        <v>1123</v>
      </c>
      <c r="D425" s="32">
        <v>861</v>
      </c>
    </row>
    <row r="426" spans="1:4" ht="15.75" x14ac:dyDescent="0.3">
      <c r="A426" s="31">
        <v>252</v>
      </c>
      <c r="B426" s="33">
        <v>26104</v>
      </c>
      <c r="C426" s="34" t="s">
        <v>169</v>
      </c>
      <c r="D426" s="32">
        <v>1185.04</v>
      </c>
    </row>
    <row r="427" spans="1:4" x14ac:dyDescent="0.25">
      <c r="A427" s="31">
        <v>253</v>
      </c>
      <c r="B427" s="28">
        <v>37501</v>
      </c>
      <c r="C427" s="29" t="s">
        <v>1126</v>
      </c>
      <c r="D427" s="32">
        <v>1280</v>
      </c>
    </row>
    <row r="428" spans="1:4" x14ac:dyDescent="0.25">
      <c r="A428" s="31">
        <v>253</v>
      </c>
      <c r="B428" s="28">
        <v>37501</v>
      </c>
      <c r="C428" s="29" t="s">
        <v>1127</v>
      </c>
      <c r="D428" s="32">
        <v>800</v>
      </c>
    </row>
    <row r="429" spans="1:4" x14ac:dyDescent="0.25">
      <c r="A429" s="31">
        <v>254</v>
      </c>
      <c r="B429" s="28">
        <v>37501</v>
      </c>
      <c r="C429" s="29" t="s">
        <v>1126</v>
      </c>
      <c r="D429" s="32">
        <v>600</v>
      </c>
    </row>
    <row r="430" spans="1:4" x14ac:dyDescent="0.25">
      <c r="A430" s="31">
        <v>255</v>
      </c>
      <c r="B430" s="28">
        <v>37501</v>
      </c>
      <c r="C430" s="29" t="s">
        <v>1126</v>
      </c>
      <c r="D430" s="32">
        <v>600</v>
      </c>
    </row>
    <row r="431" spans="1:4" x14ac:dyDescent="0.25">
      <c r="A431" s="31">
        <v>256</v>
      </c>
      <c r="B431" s="28">
        <v>37501</v>
      </c>
      <c r="C431" s="29" t="s">
        <v>1126</v>
      </c>
      <c r="D431" s="32">
        <v>600</v>
      </c>
    </row>
    <row r="432" spans="1:4" x14ac:dyDescent="0.25">
      <c r="A432" s="31">
        <v>257</v>
      </c>
      <c r="B432" s="28">
        <v>37501</v>
      </c>
      <c r="C432" s="29" t="s">
        <v>1126</v>
      </c>
      <c r="D432" s="32">
        <v>600</v>
      </c>
    </row>
    <row r="433" spans="1:4" x14ac:dyDescent="0.25">
      <c r="A433" s="31">
        <v>258</v>
      </c>
      <c r="B433" s="28">
        <v>37501</v>
      </c>
      <c r="C433" s="29" t="s">
        <v>1126</v>
      </c>
      <c r="D433" s="32">
        <v>600</v>
      </c>
    </row>
    <row r="434" spans="1:4" x14ac:dyDescent="0.25">
      <c r="A434" s="31">
        <v>258</v>
      </c>
      <c r="B434" s="28">
        <v>37501</v>
      </c>
      <c r="C434" s="29" t="s">
        <v>1123</v>
      </c>
      <c r="D434" s="32">
        <v>184</v>
      </c>
    </row>
    <row r="435" spans="1:4" x14ac:dyDescent="0.25">
      <c r="A435" s="31">
        <v>259</v>
      </c>
      <c r="B435" s="28">
        <v>37501</v>
      </c>
      <c r="C435" s="29" t="s">
        <v>1126</v>
      </c>
      <c r="D435" s="32">
        <v>720</v>
      </c>
    </row>
    <row r="436" spans="1:4" x14ac:dyDescent="0.25">
      <c r="A436" s="31">
        <v>259</v>
      </c>
      <c r="B436" s="28">
        <v>37501</v>
      </c>
      <c r="C436" s="29" t="s">
        <v>1123</v>
      </c>
      <c r="D436" s="32">
        <v>184</v>
      </c>
    </row>
    <row r="437" spans="1:4" x14ac:dyDescent="0.25">
      <c r="A437" s="31">
        <v>260</v>
      </c>
      <c r="B437" s="28">
        <v>37501</v>
      </c>
      <c r="C437" s="29" t="s">
        <v>1126</v>
      </c>
      <c r="D437" s="32">
        <v>460</v>
      </c>
    </row>
    <row r="438" spans="1:4" x14ac:dyDescent="0.25">
      <c r="A438" s="31">
        <v>261</v>
      </c>
      <c r="B438" s="28">
        <v>37501</v>
      </c>
      <c r="C438" s="29" t="s">
        <v>1126</v>
      </c>
      <c r="D438" s="32">
        <v>658</v>
      </c>
    </row>
    <row r="439" spans="1:4" x14ac:dyDescent="0.25">
      <c r="A439" s="31">
        <v>262</v>
      </c>
      <c r="B439" s="28">
        <v>37501</v>
      </c>
      <c r="C439" s="29" t="s">
        <v>1126</v>
      </c>
      <c r="D439" s="32">
        <v>658</v>
      </c>
    </row>
    <row r="440" spans="1:4" x14ac:dyDescent="0.25">
      <c r="A440" s="31">
        <v>263</v>
      </c>
      <c r="B440" s="28">
        <v>37501</v>
      </c>
      <c r="C440" s="29" t="s">
        <v>1126</v>
      </c>
      <c r="D440" s="32">
        <v>658</v>
      </c>
    </row>
    <row r="441" spans="1:4" x14ac:dyDescent="0.25">
      <c r="A441" s="31">
        <v>264</v>
      </c>
      <c r="B441" s="28">
        <v>37501</v>
      </c>
      <c r="C441" s="29" t="s">
        <v>1126</v>
      </c>
      <c r="D441" s="32">
        <v>658</v>
      </c>
    </row>
    <row r="442" spans="1:4" x14ac:dyDescent="0.25">
      <c r="A442" s="31">
        <v>265</v>
      </c>
      <c r="B442" s="28">
        <v>37501</v>
      </c>
      <c r="C442" s="29" t="s">
        <v>1126</v>
      </c>
      <c r="D442" s="32">
        <v>658</v>
      </c>
    </row>
    <row r="443" spans="1:4" ht="15.75" x14ac:dyDescent="0.3">
      <c r="A443" s="31">
        <v>265</v>
      </c>
      <c r="B443" s="33">
        <v>26104</v>
      </c>
      <c r="C443" s="34" t="s">
        <v>169</v>
      </c>
      <c r="D443" s="32">
        <v>450</v>
      </c>
    </row>
    <row r="444" spans="1:4" x14ac:dyDescent="0.25">
      <c r="A444" s="31">
        <v>266</v>
      </c>
      <c r="B444" s="28">
        <v>37501</v>
      </c>
      <c r="C444" s="29" t="s">
        <v>1126</v>
      </c>
      <c r="D444" s="32">
        <v>634.5</v>
      </c>
    </row>
    <row r="445" spans="1:4" x14ac:dyDescent="0.25">
      <c r="A445" s="31">
        <v>267</v>
      </c>
      <c r="B445" s="28">
        <v>37501</v>
      </c>
      <c r="C445" s="29" t="s">
        <v>1126</v>
      </c>
      <c r="D445" s="32">
        <v>658</v>
      </c>
    </row>
    <row r="446" spans="1:4" x14ac:dyDescent="0.25">
      <c r="A446" s="31">
        <v>268</v>
      </c>
      <c r="B446" s="28">
        <v>37501</v>
      </c>
      <c r="C446" s="29" t="s">
        <v>1126</v>
      </c>
      <c r="D446" s="32">
        <v>600</v>
      </c>
    </row>
    <row r="447" spans="1:4" x14ac:dyDescent="0.25">
      <c r="A447" s="31">
        <v>269</v>
      </c>
      <c r="B447" s="28">
        <v>37501</v>
      </c>
      <c r="C447" s="29" t="s">
        <v>1126</v>
      </c>
      <c r="D447" s="32">
        <v>479</v>
      </c>
    </row>
    <row r="448" spans="1:4" ht="15.75" x14ac:dyDescent="0.3">
      <c r="A448" s="31">
        <v>269</v>
      </c>
      <c r="B448" s="33">
        <v>26104</v>
      </c>
      <c r="C448" s="34" t="s">
        <v>169</v>
      </c>
      <c r="D448" s="32">
        <v>400</v>
      </c>
    </row>
    <row r="449" spans="1:4" x14ac:dyDescent="0.25">
      <c r="A449" s="31">
        <v>270</v>
      </c>
      <c r="B449" s="28">
        <v>37501</v>
      </c>
      <c r="C449" s="29" t="s">
        <v>1126</v>
      </c>
      <c r="D449" s="32">
        <v>479</v>
      </c>
    </row>
    <row r="450" spans="1:4" x14ac:dyDescent="0.25">
      <c r="A450" s="31">
        <v>271</v>
      </c>
      <c r="B450" s="28">
        <v>37501</v>
      </c>
      <c r="C450" s="29" t="s">
        <v>1126</v>
      </c>
      <c r="D450" s="32">
        <v>461.5</v>
      </c>
    </row>
    <row r="451" spans="1:4" x14ac:dyDescent="0.25">
      <c r="A451" s="31">
        <v>272</v>
      </c>
      <c r="B451" s="28">
        <v>37501</v>
      </c>
      <c r="C451" s="29" t="s">
        <v>1126</v>
      </c>
      <c r="D451" s="32">
        <v>479</v>
      </c>
    </row>
    <row r="452" spans="1:4" x14ac:dyDescent="0.25">
      <c r="A452" s="31">
        <v>273</v>
      </c>
      <c r="B452" s="28">
        <v>37501</v>
      </c>
      <c r="C452" s="29" t="s">
        <v>1126</v>
      </c>
      <c r="D452" s="32">
        <v>479</v>
      </c>
    </row>
    <row r="453" spans="1:4" ht="15.75" x14ac:dyDescent="0.3">
      <c r="A453" s="31">
        <v>273</v>
      </c>
      <c r="B453" s="33">
        <v>26104</v>
      </c>
      <c r="C453" s="34" t="s">
        <v>169</v>
      </c>
      <c r="D453" s="32">
        <v>500.02</v>
      </c>
    </row>
    <row r="454" spans="1:4" x14ac:dyDescent="0.25">
      <c r="A454" s="31">
        <v>274</v>
      </c>
      <c r="B454" s="28">
        <v>37501</v>
      </c>
      <c r="C454" s="29" t="s">
        <v>1126</v>
      </c>
      <c r="D454" s="32">
        <v>479</v>
      </c>
    </row>
    <row r="455" spans="1:4" x14ac:dyDescent="0.25">
      <c r="A455" s="31">
        <v>275</v>
      </c>
      <c r="B455" s="28">
        <v>37501</v>
      </c>
      <c r="C455" s="29" t="s">
        <v>1126</v>
      </c>
      <c r="D455" s="32">
        <v>479</v>
      </c>
    </row>
    <row r="456" spans="1:4" x14ac:dyDescent="0.25">
      <c r="A456" s="31">
        <v>276</v>
      </c>
      <c r="B456" s="28">
        <v>37501</v>
      </c>
      <c r="C456" s="29" t="s">
        <v>1126</v>
      </c>
      <c r="D456" s="32">
        <v>479</v>
      </c>
    </row>
    <row r="457" spans="1:4" x14ac:dyDescent="0.25">
      <c r="A457" s="31">
        <v>277</v>
      </c>
      <c r="B457" s="28">
        <v>37501</v>
      </c>
      <c r="C457" s="29" t="s">
        <v>1126</v>
      </c>
      <c r="D457" s="32">
        <v>1220</v>
      </c>
    </row>
    <row r="458" spans="1:4" x14ac:dyDescent="0.25">
      <c r="A458" s="31">
        <v>278</v>
      </c>
      <c r="B458" s="28">
        <v>37501</v>
      </c>
      <c r="C458" s="29" t="s">
        <v>1126</v>
      </c>
      <c r="D458" s="32">
        <f>1077</f>
        <v>1077</v>
      </c>
    </row>
    <row r="459" spans="1:4" x14ac:dyDescent="0.25">
      <c r="A459" s="31">
        <v>278</v>
      </c>
      <c r="B459" s="28">
        <v>37501</v>
      </c>
      <c r="C459" s="29" t="s">
        <v>1123</v>
      </c>
      <c r="D459" s="32">
        <v>22</v>
      </c>
    </row>
    <row r="460" spans="1:4" ht="15.75" x14ac:dyDescent="0.3">
      <c r="A460" s="31">
        <v>278</v>
      </c>
      <c r="B460" s="33">
        <v>26104</v>
      </c>
      <c r="C460" s="34" t="s">
        <v>169</v>
      </c>
      <c r="D460" s="32">
        <v>1000</v>
      </c>
    </row>
    <row r="461" spans="1:4" x14ac:dyDescent="0.25">
      <c r="A461" s="31">
        <v>279</v>
      </c>
      <c r="B461" s="28">
        <v>37501</v>
      </c>
      <c r="C461" s="29" t="s">
        <v>1126</v>
      </c>
      <c r="D461" s="32">
        <v>1100</v>
      </c>
    </row>
    <row r="462" spans="1:4" x14ac:dyDescent="0.25">
      <c r="A462" s="31">
        <v>280</v>
      </c>
      <c r="B462" s="28">
        <v>37501</v>
      </c>
      <c r="C462" s="29" t="s">
        <v>1126</v>
      </c>
      <c r="D462" s="32">
        <v>1077</v>
      </c>
    </row>
    <row r="463" spans="1:4" x14ac:dyDescent="0.25">
      <c r="A463" s="31">
        <v>281</v>
      </c>
      <c r="B463" s="28">
        <v>37501</v>
      </c>
      <c r="C463" s="29" t="s">
        <v>1126</v>
      </c>
      <c r="D463" s="32">
        <v>860</v>
      </c>
    </row>
    <row r="464" spans="1:4" x14ac:dyDescent="0.25">
      <c r="A464" s="31">
        <v>282</v>
      </c>
      <c r="B464" s="28">
        <v>37501</v>
      </c>
      <c r="C464" s="29" t="s">
        <v>1126</v>
      </c>
      <c r="D464" s="32">
        <f>479</f>
        <v>479</v>
      </c>
    </row>
    <row r="465" spans="1:4" x14ac:dyDescent="0.25">
      <c r="A465" s="31">
        <v>282</v>
      </c>
      <c r="B465" s="28">
        <v>37501</v>
      </c>
      <c r="C465" s="29" t="s">
        <v>1123</v>
      </c>
      <c r="D465" s="32">
        <v>52</v>
      </c>
    </row>
    <row r="466" spans="1:4" ht="15.75" x14ac:dyDescent="0.3">
      <c r="A466" s="31">
        <v>282</v>
      </c>
      <c r="B466" s="33">
        <v>26104</v>
      </c>
      <c r="C466" s="34" t="s">
        <v>169</v>
      </c>
      <c r="D466" s="32">
        <v>700</v>
      </c>
    </row>
    <row r="467" spans="1:4" x14ac:dyDescent="0.25">
      <c r="A467" s="31">
        <v>283</v>
      </c>
      <c r="B467" s="28">
        <v>37501</v>
      </c>
      <c r="C467" s="29" t="s">
        <v>1126</v>
      </c>
      <c r="D467" s="32">
        <v>600</v>
      </c>
    </row>
    <row r="468" spans="1:4" x14ac:dyDescent="0.25">
      <c r="A468" s="31">
        <v>284</v>
      </c>
      <c r="B468" s="28">
        <v>37501</v>
      </c>
      <c r="C468" s="29" t="s">
        <v>1126</v>
      </c>
      <c r="D468" s="32">
        <v>479</v>
      </c>
    </row>
    <row r="469" spans="1:4" x14ac:dyDescent="0.25">
      <c r="A469" s="31">
        <v>285</v>
      </c>
      <c r="B469" s="28">
        <v>37501</v>
      </c>
      <c r="C469" s="29" t="s">
        <v>1126</v>
      </c>
      <c r="D469" s="32">
        <v>479</v>
      </c>
    </row>
    <row r="470" spans="1:4" x14ac:dyDescent="0.25">
      <c r="A470" s="31">
        <v>286</v>
      </c>
      <c r="B470" s="28">
        <v>37501</v>
      </c>
      <c r="C470" s="29" t="s">
        <v>1126</v>
      </c>
      <c r="D470" s="32">
        <v>720</v>
      </c>
    </row>
    <row r="471" spans="1:4" x14ac:dyDescent="0.25">
      <c r="A471" s="31">
        <v>287</v>
      </c>
      <c r="B471" s="28">
        <v>37501</v>
      </c>
      <c r="C471" s="29" t="s">
        <v>1126</v>
      </c>
      <c r="D471" s="32">
        <v>460</v>
      </c>
    </row>
    <row r="472" spans="1:4" x14ac:dyDescent="0.25">
      <c r="A472" s="31">
        <v>288</v>
      </c>
      <c r="B472" s="28">
        <v>37501</v>
      </c>
      <c r="C472" s="29" t="s">
        <v>1126</v>
      </c>
      <c r="D472" s="32">
        <v>658</v>
      </c>
    </row>
    <row r="473" spans="1:4" ht="15.75" x14ac:dyDescent="0.3">
      <c r="A473" s="31">
        <v>288</v>
      </c>
      <c r="B473" s="33">
        <v>26104</v>
      </c>
      <c r="C473" s="34" t="s">
        <v>169</v>
      </c>
      <c r="D473" s="32">
        <v>1100</v>
      </c>
    </row>
    <row r="474" spans="1:4" x14ac:dyDescent="0.25">
      <c r="A474" s="31">
        <v>289</v>
      </c>
      <c r="B474" s="28">
        <v>37501</v>
      </c>
      <c r="C474" s="29" t="s">
        <v>1126</v>
      </c>
      <c r="D474" s="32">
        <v>790</v>
      </c>
    </row>
    <row r="475" spans="1:4" x14ac:dyDescent="0.25">
      <c r="A475" s="31">
        <v>290</v>
      </c>
      <c r="B475" s="28">
        <v>37501</v>
      </c>
      <c r="C475" s="29" t="s">
        <v>1126</v>
      </c>
      <c r="D475" s="32">
        <v>658</v>
      </c>
    </row>
    <row r="476" spans="1:4" x14ac:dyDescent="0.25">
      <c r="A476" s="31">
        <v>291</v>
      </c>
      <c r="B476" s="28">
        <v>37501</v>
      </c>
      <c r="C476" s="29" t="s">
        <v>1126</v>
      </c>
      <c r="D476" s="32">
        <v>658</v>
      </c>
    </row>
    <row r="477" spans="1:4" ht="15.75" x14ac:dyDescent="0.3">
      <c r="A477" s="31">
        <v>291</v>
      </c>
      <c r="B477" s="33">
        <v>26104</v>
      </c>
      <c r="C477" s="34" t="s">
        <v>169</v>
      </c>
      <c r="D477" s="32">
        <v>1000</v>
      </c>
    </row>
    <row r="478" spans="1:4" x14ac:dyDescent="0.25">
      <c r="A478" s="31">
        <v>292</v>
      </c>
      <c r="B478" s="28">
        <v>37501</v>
      </c>
      <c r="C478" s="29" t="s">
        <v>1126</v>
      </c>
      <c r="D478" s="32">
        <v>920</v>
      </c>
    </row>
    <row r="479" spans="1:4" x14ac:dyDescent="0.25">
      <c r="A479" s="31">
        <v>293</v>
      </c>
      <c r="B479" s="28">
        <v>37501</v>
      </c>
      <c r="C479" s="29" t="s">
        <v>1126</v>
      </c>
      <c r="D479" s="32">
        <v>640</v>
      </c>
    </row>
    <row r="480" spans="1:4" x14ac:dyDescent="0.25">
      <c r="A480" s="31">
        <v>294</v>
      </c>
      <c r="B480" s="28">
        <v>37501</v>
      </c>
      <c r="C480" s="29" t="s">
        <v>1126</v>
      </c>
      <c r="D480" s="32">
        <v>790</v>
      </c>
    </row>
    <row r="481" spans="1:4" x14ac:dyDescent="0.25">
      <c r="A481" s="31">
        <v>295</v>
      </c>
      <c r="B481" s="28">
        <v>37501</v>
      </c>
      <c r="C481" s="29" t="s">
        <v>1126</v>
      </c>
      <c r="D481" s="32">
        <v>658</v>
      </c>
    </row>
    <row r="482" spans="1:4" ht="15.75" x14ac:dyDescent="0.3">
      <c r="A482" s="31">
        <v>295</v>
      </c>
      <c r="B482" s="33">
        <v>26104</v>
      </c>
      <c r="C482" s="34" t="s">
        <v>169</v>
      </c>
      <c r="D482" s="32">
        <v>900</v>
      </c>
    </row>
    <row r="483" spans="1:4" x14ac:dyDescent="0.25">
      <c r="A483" s="31">
        <v>296</v>
      </c>
      <c r="B483" s="28">
        <v>37501</v>
      </c>
      <c r="C483" s="29" t="s">
        <v>1126</v>
      </c>
      <c r="D483" s="32">
        <v>640</v>
      </c>
    </row>
    <row r="484" spans="1:4" x14ac:dyDescent="0.25">
      <c r="A484" s="31">
        <v>297</v>
      </c>
      <c r="B484" s="28">
        <v>37501</v>
      </c>
      <c r="C484" s="29" t="s">
        <v>1126</v>
      </c>
      <c r="D484" s="32">
        <v>658</v>
      </c>
    </row>
    <row r="485" spans="1:4" ht="15.75" x14ac:dyDescent="0.3">
      <c r="A485" s="31">
        <v>297</v>
      </c>
      <c r="B485" s="33">
        <v>26104</v>
      </c>
      <c r="C485" s="34" t="s">
        <v>169</v>
      </c>
      <c r="D485" s="32">
        <v>1190</v>
      </c>
    </row>
    <row r="486" spans="1:4" x14ac:dyDescent="0.25">
      <c r="A486" s="31">
        <v>298</v>
      </c>
      <c r="B486" s="28">
        <v>37501</v>
      </c>
      <c r="C486" s="29" t="s">
        <v>1126</v>
      </c>
      <c r="D486" s="32">
        <v>920</v>
      </c>
    </row>
    <row r="487" spans="1:4" x14ac:dyDescent="0.25">
      <c r="A487" s="31">
        <v>299</v>
      </c>
      <c r="B487" s="28">
        <v>37501</v>
      </c>
      <c r="C487" s="29" t="s">
        <v>1126</v>
      </c>
      <c r="D487" s="32">
        <v>640</v>
      </c>
    </row>
    <row r="488" spans="1:4" x14ac:dyDescent="0.25">
      <c r="A488" s="31">
        <v>300</v>
      </c>
      <c r="B488" s="28">
        <v>37501</v>
      </c>
      <c r="C488" s="29" t="s">
        <v>1126</v>
      </c>
      <c r="D488" s="32">
        <v>479</v>
      </c>
    </row>
    <row r="489" spans="1:4" ht="15.75" x14ac:dyDescent="0.3">
      <c r="A489" s="31">
        <v>300</v>
      </c>
      <c r="B489" s="33">
        <v>26104</v>
      </c>
      <c r="C489" s="34" t="s">
        <v>169</v>
      </c>
      <c r="D489" s="32">
        <v>1302.93</v>
      </c>
    </row>
    <row r="490" spans="1:4" x14ac:dyDescent="0.25">
      <c r="A490" s="31">
        <v>301</v>
      </c>
      <c r="B490" s="28">
        <v>37501</v>
      </c>
      <c r="C490" s="29" t="s">
        <v>1126</v>
      </c>
      <c r="D490" s="32">
        <v>720</v>
      </c>
    </row>
    <row r="491" spans="1:4" x14ac:dyDescent="0.25">
      <c r="A491" s="31">
        <v>302</v>
      </c>
      <c r="B491" s="28">
        <v>37501</v>
      </c>
      <c r="C491" s="29" t="s">
        <v>1126</v>
      </c>
      <c r="D491" s="32">
        <v>600</v>
      </c>
    </row>
    <row r="492" spans="1:4" x14ac:dyDescent="0.25">
      <c r="A492" s="31">
        <v>303</v>
      </c>
      <c r="B492" s="28">
        <v>37501</v>
      </c>
      <c r="C492" s="29" t="s">
        <v>1126</v>
      </c>
      <c r="D492" s="32">
        <v>479</v>
      </c>
    </row>
    <row r="493" spans="1:4" x14ac:dyDescent="0.25">
      <c r="A493" s="31">
        <v>304</v>
      </c>
      <c r="B493" s="28">
        <v>37501</v>
      </c>
      <c r="C493" s="29" t="s">
        <v>1126</v>
      </c>
      <c r="D493" s="32">
        <v>600</v>
      </c>
    </row>
    <row r="494" spans="1:4" x14ac:dyDescent="0.25">
      <c r="A494" s="31">
        <v>305</v>
      </c>
      <c r="B494" s="28">
        <v>37501</v>
      </c>
      <c r="C494" s="29" t="s">
        <v>1126</v>
      </c>
      <c r="D494" s="32">
        <v>658</v>
      </c>
    </row>
    <row r="495" spans="1:4" ht="15.75" x14ac:dyDescent="0.3">
      <c r="A495" s="31">
        <v>305</v>
      </c>
      <c r="B495" s="33">
        <v>26104</v>
      </c>
      <c r="C495" s="34" t="s">
        <v>169</v>
      </c>
      <c r="D495" s="32">
        <v>900</v>
      </c>
    </row>
    <row r="496" spans="1:4" x14ac:dyDescent="0.25">
      <c r="A496" s="31">
        <v>306</v>
      </c>
      <c r="B496" s="28">
        <v>37501</v>
      </c>
      <c r="C496" s="29" t="s">
        <v>1126</v>
      </c>
      <c r="D496" s="32">
        <v>920</v>
      </c>
    </row>
    <row r="497" spans="1:4" x14ac:dyDescent="0.25">
      <c r="A497" s="31">
        <v>307</v>
      </c>
      <c r="B497" s="28">
        <v>37501</v>
      </c>
      <c r="C497" s="29" t="s">
        <v>1126</v>
      </c>
      <c r="D497" s="32">
        <v>920</v>
      </c>
    </row>
    <row r="498" spans="1:4" x14ac:dyDescent="0.25">
      <c r="A498" s="31">
        <v>308</v>
      </c>
      <c r="B498" s="28">
        <v>37501</v>
      </c>
      <c r="C498" s="29" t="s">
        <v>1126</v>
      </c>
      <c r="D498" s="32">
        <v>790</v>
      </c>
    </row>
    <row r="499" spans="1:4" x14ac:dyDescent="0.25">
      <c r="A499" s="31">
        <v>308</v>
      </c>
      <c r="B499" s="28">
        <v>37501</v>
      </c>
      <c r="C499" s="29" t="s">
        <v>1123</v>
      </c>
      <c r="D499" s="32">
        <v>228</v>
      </c>
    </row>
    <row r="500" spans="1:4" x14ac:dyDescent="0.25">
      <c r="A500" s="31">
        <v>309</v>
      </c>
      <c r="B500" s="28">
        <v>37501</v>
      </c>
      <c r="C500" s="29" t="s">
        <v>1126</v>
      </c>
      <c r="D500" s="32">
        <v>790</v>
      </c>
    </row>
    <row r="501" spans="1:4" x14ac:dyDescent="0.25">
      <c r="A501" s="31">
        <v>310</v>
      </c>
      <c r="B501" s="28">
        <v>37501</v>
      </c>
      <c r="C501" s="29" t="s">
        <v>1126</v>
      </c>
      <c r="D501" s="32">
        <v>790</v>
      </c>
    </row>
    <row r="502" spans="1:4" x14ac:dyDescent="0.25">
      <c r="A502" s="31">
        <v>311</v>
      </c>
      <c r="B502" s="28">
        <v>37501</v>
      </c>
      <c r="C502" s="29" t="s">
        <v>1126</v>
      </c>
      <c r="D502" s="32">
        <v>1265.99</v>
      </c>
    </row>
    <row r="503" spans="1:4" x14ac:dyDescent="0.25">
      <c r="A503" s="31">
        <v>311</v>
      </c>
      <c r="B503" s="28">
        <v>37501</v>
      </c>
      <c r="C503" s="29" t="s">
        <v>1127</v>
      </c>
      <c r="D503" s="32">
        <v>940</v>
      </c>
    </row>
    <row r="504" spans="1:4" x14ac:dyDescent="0.25">
      <c r="A504" s="31">
        <v>312</v>
      </c>
      <c r="B504" s="28">
        <v>37501</v>
      </c>
      <c r="C504" s="29" t="s">
        <v>1126</v>
      </c>
      <c r="D504" s="32">
        <f>1840</f>
        <v>1840</v>
      </c>
    </row>
    <row r="505" spans="1:4" x14ac:dyDescent="0.25">
      <c r="A505" s="31">
        <v>312</v>
      </c>
      <c r="B505" s="28">
        <v>37501</v>
      </c>
      <c r="C505" s="29" t="s">
        <v>1127</v>
      </c>
      <c r="D505" s="32">
        <v>1400</v>
      </c>
    </row>
    <row r="506" spans="1:4" x14ac:dyDescent="0.25">
      <c r="A506" s="31">
        <v>312</v>
      </c>
      <c r="B506" s="28">
        <v>37501</v>
      </c>
      <c r="C506" s="29" t="s">
        <v>1123</v>
      </c>
      <c r="D506" s="32">
        <v>524</v>
      </c>
    </row>
    <row r="507" spans="1:4" ht="15.75" x14ac:dyDescent="0.3">
      <c r="A507" s="31">
        <v>312</v>
      </c>
      <c r="B507" s="33">
        <v>26104</v>
      </c>
      <c r="C507" s="34" t="s">
        <v>169</v>
      </c>
      <c r="D507" s="32">
        <v>500</v>
      </c>
    </row>
    <row r="508" spans="1:4" x14ac:dyDescent="0.25">
      <c r="A508" s="31">
        <v>313</v>
      </c>
      <c r="B508" s="28">
        <v>37501</v>
      </c>
      <c r="C508" s="29" t="s">
        <v>1126</v>
      </c>
      <c r="D508" s="32">
        <v>3570</v>
      </c>
    </row>
    <row r="509" spans="1:4" x14ac:dyDescent="0.25">
      <c r="A509" s="31">
        <v>313</v>
      </c>
      <c r="B509" s="28">
        <v>37501</v>
      </c>
      <c r="C509" s="29" t="s">
        <v>1127</v>
      </c>
      <c r="D509" s="32">
        <v>2380</v>
      </c>
    </row>
    <row r="510" spans="1:4" x14ac:dyDescent="0.25">
      <c r="A510" s="31">
        <v>314</v>
      </c>
      <c r="B510" s="28">
        <v>37501</v>
      </c>
      <c r="C510" s="29" t="s">
        <v>1126</v>
      </c>
      <c r="D510" s="32">
        <v>1580</v>
      </c>
    </row>
    <row r="511" spans="1:4" x14ac:dyDescent="0.25">
      <c r="A511" s="31">
        <v>314</v>
      </c>
      <c r="B511" s="28">
        <v>37501</v>
      </c>
      <c r="C511" s="29" t="s">
        <v>1127</v>
      </c>
      <c r="D511" s="32">
        <v>1190</v>
      </c>
    </row>
    <row r="512" spans="1:4" x14ac:dyDescent="0.25">
      <c r="A512" s="31">
        <v>314</v>
      </c>
      <c r="B512" s="28">
        <v>37501</v>
      </c>
      <c r="C512" s="29" t="s">
        <v>1123</v>
      </c>
      <c r="D512" s="32">
        <v>524</v>
      </c>
    </row>
    <row r="513" spans="1:4" ht="15.75" x14ac:dyDescent="0.3">
      <c r="A513" s="31">
        <v>314</v>
      </c>
      <c r="B513" s="33">
        <v>26104</v>
      </c>
      <c r="C513" s="34" t="s">
        <v>169</v>
      </c>
      <c r="D513" s="32">
        <v>700</v>
      </c>
    </row>
    <row r="514" spans="1:4" x14ac:dyDescent="0.25">
      <c r="A514" s="31">
        <v>315</v>
      </c>
      <c r="B514" s="28">
        <v>37501</v>
      </c>
      <c r="C514" s="29" t="s">
        <v>1126</v>
      </c>
      <c r="D514" s="32">
        <v>790</v>
      </c>
    </row>
    <row r="515" spans="1:4" x14ac:dyDescent="0.25">
      <c r="A515" s="31">
        <v>315</v>
      </c>
      <c r="B515" s="28">
        <v>37501</v>
      </c>
      <c r="C515" s="34" t="s">
        <v>1123</v>
      </c>
      <c r="D515" s="32">
        <v>558</v>
      </c>
    </row>
    <row r="516" spans="1:4" x14ac:dyDescent="0.25">
      <c r="A516" s="31">
        <v>316</v>
      </c>
      <c r="B516" s="28">
        <v>37501</v>
      </c>
      <c r="C516" s="29" t="s">
        <v>1126</v>
      </c>
      <c r="D516" s="32">
        <v>790</v>
      </c>
    </row>
    <row r="517" spans="1:4" x14ac:dyDescent="0.25">
      <c r="A517" s="31">
        <v>317</v>
      </c>
      <c r="B517" s="28">
        <v>37501</v>
      </c>
      <c r="C517" s="29" t="s">
        <v>1126</v>
      </c>
      <c r="D517" s="32">
        <v>790</v>
      </c>
    </row>
    <row r="518" spans="1:4" x14ac:dyDescent="0.25">
      <c r="A518" s="31">
        <v>318</v>
      </c>
      <c r="B518" s="28">
        <v>37501</v>
      </c>
      <c r="C518" s="29" t="s">
        <v>1126</v>
      </c>
      <c r="D518" s="32">
        <v>1200</v>
      </c>
    </row>
    <row r="519" spans="1:4" x14ac:dyDescent="0.25">
      <c r="A519" s="31">
        <v>318</v>
      </c>
      <c r="B519" s="28">
        <v>37501</v>
      </c>
      <c r="C519" s="29" t="s">
        <v>1127</v>
      </c>
      <c r="D519" s="32">
        <v>790</v>
      </c>
    </row>
    <row r="520" spans="1:4" x14ac:dyDescent="0.25">
      <c r="A520" s="31">
        <v>319</v>
      </c>
      <c r="B520" s="28">
        <v>37501</v>
      </c>
      <c r="C520" s="29" t="s">
        <v>1126</v>
      </c>
      <c r="D520" s="32">
        <v>1200</v>
      </c>
    </row>
    <row r="521" spans="1:4" x14ac:dyDescent="0.25">
      <c r="A521" s="31">
        <v>319</v>
      </c>
      <c r="B521" s="28">
        <v>37501</v>
      </c>
      <c r="C521" s="29" t="s">
        <v>1127</v>
      </c>
      <c r="D521" s="32">
        <v>790</v>
      </c>
    </row>
    <row r="522" spans="1:4" x14ac:dyDescent="0.25">
      <c r="A522" s="31">
        <v>320</v>
      </c>
      <c r="B522" s="28">
        <v>37501</v>
      </c>
      <c r="C522" s="29" t="s">
        <v>1126</v>
      </c>
      <c r="D522" s="32">
        <v>1200</v>
      </c>
    </row>
    <row r="523" spans="1:4" x14ac:dyDescent="0.25">
      <c r="A523" s="31">
        <v>320</v>
      </c>
      <c r="B523" s="28">
        <v>37501</v>
      </c>
      <c r="C523" s="29" t="s">
        <v>1127</v>
      </c>
      <c r="D523" s="32">
        <v>790</v>
      </c>
    </row>
    <row r="524" spans="1:4" x14ac:dyDescent="0.25">
      <c r="A524" s="31">
        <v>321</v>
      </c>
      <c r="B524" s="28">
        <v>37501</v>
      </c>
      <c r="C524" s="29" t="s">
        <v>1126</v>
      </c>
      <c r="D524" s="32">
        <v>1200</v>
      </c>
    </row>
    <row r="525" spans="1:4" x14ac:dyDescent="0.25">
      <c r="A525" s="31">
        <v>321</v>
      </c>
      <c r="B525" s="28">
        <v>37501</v>
      </c>
      <c r="C525" s="29" t="s">
        <v>1127</v>
      </c>
      <c r="D525" s="32">
        <v>790</v>
      </c>
    </row>
    <row r="526" spans="1:4" x14ac:dyDescent="0.25">
      <c r="A526" s="31">
        <v>322</v>
      </c>
      <c r="B526" s="28">
        <v>37501</v>
      </c>
      <c r="C526" s="29" t="s">
        <v>1126</v>
      </c>
      <c r="D526" s="32">
        <v>1200</v>
      </c>
    </row>
    <row r="527" spans="1:4" x14ac:dyDescent="0.25">
      <c r="A527" s="31">
        <v>322</v>
      </c>
      <c r="B527" s="28">
        <v>37501</v>
      </c>
      <c r="C527" s="29" t="s">
        <v>1127</v>
      </c>
      <c r="D527" s="32">
        <v>790</v>
      </c>
    </row>
    <row r="528" spans="1:4" x14ac:dyDescent="0.25">
      <c r="A528" s="31">
        <v>322</v>
      </c>
      <c r="B528" s="28">
        <v>37501</v>
      </c>
      <c r="C528" s="29" t="s">
        <v>1123</v>
      </c>
      <c r="D528" s="32">
        <v>52</v>
      </c>
    </row>
    <row r="529" spans="1:4" x14ac:dyDescent="0.25">
      <c r="A529" s="31">
        <v>323</v>
      </c>
      <c r="B529" s="28">
        <v>37501</v>
      </c>
      <c r="C529" s="29" t="s">
        <v>1126</v>
      </c>
      <c r="D529" s="32">
        <v>1200</v>
      </c>
    </row>
    <row r="530" spans="1:4" x14ac:dyDescent="0.25">
      <c r="A530" s="31">
        <v>323</v>
      </c>
      <c r="B530" s="28">
        <v>37501</v>
      </c>
      <c r="C530" s="29" t="s">
        <v>1127</v>
      </c>
      <c r="D530" s="32">
        <v>790</v>
      </c>
    </row>
    <row r="531" spans="1:4" x14ac:dyDescent="0.25">
      <c r="A531" s="31">
        <v>324</v>
      </c>
      <c r="B531" s="28">
        <v>37501</v>
      </c>
      <c r="C531" s="29" t="s">
        <v>1126</v>
      </c>
      <c r="D531" s="32">
        <v>1200</v>
      </c>
    </row>
    <row r="532" spans="1:4" x14ac:dyDescent="0.25">
      <c r="A532" s="31">
        <v>324</v>
      </c>
      <c r="B532" s="28">
        <v>37501</v>
      </c>
      <c r="C532" s="29" t="s">
        <v>1127</v>
      </c>
      <c r="D532" s="32">
        <v>790</v>
      </c>
    </row>
    <row r="533" spans="1:4" x14ac:dyDescent="0.25">
      <c r="A533" s="31">
        <v>324</v>
      </c>
      <c r="B533" s="28">
        <v>37501</v>
      </c>
      <c r="C533" s="29" t="s">
        <v>1123</v>
      </c>
      <c r="D533" s="32">
        <v>748</v>
      </c>
    </row>
    <row r="534" spans="1:4" ht="15.75" x14ac:dyDescent="0.3">
      <c r="A534" s="31">
        <v>324</v>
      </c>
      <c r="B534" s="33">
        <v>26104</v>
      </c>
      <c r="C534" s="34" t="s">
        <v>169</v>
      </c>
      <c r="D534" s="32">
        <v>748</v>
      </c>
    </row>
    <row r="535" spans="1:4" x14ac:dyDescent="0.25">
      <c r="A535" s="31">
        <v>325</v>
      </c>
      <c r="B535" s="28">
        <v>37501</v>
      </c>
      <c r="C535" s="29" t="s">
        <v>1126</v>
      </c>
      <c r="D535" s="32">
        <v>1200</v>
      </c>
    </row>
    <row r="536" spans="1:4" x14ac:dyDescent="0.25">
      <c r="A536" s="31">
        <v>325</v>
      </c>
      <c r="B536" s="28">
        <v>37501</v>
      </c>
      <c r="C536" s="29" t="s">
        <v>1127</v>
      </c>
      <c r="D536" s="32">
        <v>790</v>
      </c>
    </row>
    <row r="537" spans="1:4" x14ac:dyDescent="0.25">
      <c r="A537" s="31">
        <v>326</v>
      </c>
      <c r="B537" s="28">
        <v>37501</v>
      </c>
      <c r="C537" s="29" t="s">
        <v>1126</v>
      </c>
      <c r="D537" s="32">
        <v>1200</v>
      </c>
    </row>
    <row r="538" spans="1:4" x14ac:dyDescent="0.25">
      <c r="A538" s="31">
        <v>326</v>
      </c>
      <c r="B538" s="28">
        <v>37501</v>
      </c>
      <c r="C538" s="29" t="s">
        <v>1127</v>
      </c>
      <c r="D538" s="32">
        <v>790</v>
      </c>
    </row>
    <row r="539" spans="1:4" x14ac:dyDescent="0.25">
      <c r="A539" s="31">
        <v>327</v>
      </c>
      <c r="B539" s="28">
        <v>37501</v>
      </c>
      <c r="C539" s="29" t="s">
        <v>1126</v>
      </c>
      <c r="D539" s="32">
        <v>1200</v>
      </c>
    </row>
    <row r="540" spans="1:4" x14ac:dyDescent="0.25">
      <c r="A540" s="31">
        <v>327</v>
      </c>
      <c r="B540" s="28">
        <v>37501</v>
      </c>
      <c r="C540" s="29" t="s">
        <v>1127</v>
      </c>
      <c r="D540" s="32">
        <v>790</v>
      </c>
    </row>
    <row r="541" spans="1:4" x14ac:dyDescent="0.25">
      <c r="A541" s="31">
        <v>328</v>
      </c>
      <c r="B541" s="28">
        <v>37501</v>
      </c>
      <c r="C541" s="29" t="s">
        <v>1126</v>
      </c>
      <c r="D541" s="32">
        <v>600</v>
      </c>
    </row>
    <row r="542" spans="1:4" x14ac:dyDescent="0.25">
      <c r="A542" s="31">
        <v>329</v>
      </c>
      <c r="B542" s="28">
        <v>37501</v>
      </c>
      <c r="C542" s="29" t="s">
        <v>1126</v>
      </c>
      <c r="D542" s="32">
        <v>658</v>
      </c>
    </row>
    <row r="543" spans="1:4" ht="15.75" x14ac:dyDescent="0.3">
      <c r="A543" s="31">
        <v>329</v>
      </c>
      <c r="B543" s="33">
        <v>26104</v>
      </c>
      <c r="C543" s="34" t="s">
        <v>169</v>
      </c>
      <c r="D543" s="32">
        <v>1000</v>
      </c>
    </row>
    <row r="544" spans="1:4" x14ac:dyDescent="0.25">
      <c r="A544" s="31">
        <v>330</v>
      </c>
      <c r="B544" s="28">
        <v>37501</v>
      </c>
      <c r="C544" s="29" t="s">
        <v>1126</v>
      </c>
      <c r="D544" s="32">
        <v>920</v>
      </c>
    </row>
    <row r="545" spans="1:4" x14ac:dyDescent="0.25">
      <c r="A545" s="31">
        <v>331</v>
      </c>
      <c r="B545" s="28">
        <v>37501</v>
      </c>
      <c r="C545" s="29" t="s">
        <v>1126</v>
      </c>
      <c r="D545" s="32">
        <v>790</v>
      </c>
    </row>
    <row r="546" spans="1:4" x14ac:dyDescent="0.25">
      <c r="A546" s="31">
        <v>332</v>
      </c>
      <c r="B546" s="28">
        <v>37501</v>
      </c>
      <c r="C546" s="29" t="s">
        <v>1126</v>
      </c>
      <c r="D546" s="32">
        <v>1316</v>
      </c>
    </row>
    <row r="547" spans="1:4" x14ac:dyDescent="0.25">
      <c r="A547" s="31">
        <v>332</v>
      </c>
      <c r="B547" s="28">
        <v>37501</v>
      </c>
      <c r="C547" s="29" t="s">
        <v>1127</v>
      </c>
      <c r="D547" s="32">
        <v>958</v>
      </c>
    </row>
    <row r="548" spans="1:4" ht="15.75" x14ac:dyDescent="0.3">
      <c r="A548" s="31">
        <v>332</v>
      </c>
      <c r="B548" s="33">
        <v>26104</v>
      </c>
      <c r="C548" s="34" t="s">
        <v>169</v>
      </c>
      <c r="D548" s="32">
        <v>1200</v>
      </c>
    </row>
    <row r="549" spans="1:4" x14ac:dyDescent="0.25">
      <c r="A549" s="31">
        <v>333</v>
      </c>
      <c r="B549" s="28">
        <v>37501</v>
      </c>
      <c r="C549" s="29" t="s">
        <v>1126</v>
      </c>
      <c r="D549" s="32">
        <v>1840</v>
      </c>
    </row>
    <row r="550" spans="1:4" x14ac:dyDescent="0.25">
      <c r="A550" s="31">
        <v>333</v>
      </c>
      <c r="B550" s="28">
        <v>37501</v>
      </c>
      <c r="C550" s="29" t="s">
        <v>1127</v>
      </c>
      <c r="D550" s="32">
        <v>1840</v>
      </c>
    </row>
    <row r="551" spans="1:4" x14ac:dyDescent="0.25">
      <c r="A551" s="31">
        <v>334</v>
      </c>
      <c r="B551" s="28">
        <v>37501</v>
      </c>
      <c r="C551" s="29" t="s">
        <v>1126</v>
      </c>
      <c r="D551" s="32">
        <v>1580</v>
      </c>
    </row>
    <row r="552" spans="1:4" x14ac:dyDescent="0.25">
      <c r="A552" s="31">
        <v>334</v>
      </c>
      <c r="B552" s="28">
        <v>37501</v>
      </c>
      <c r="C552" s="29" t="s">
        <v>1127</v>
      </c>
      <c r="D552" s="32">
        <v>1190</v>
      </c>
    </row>
    <row r="553" spans="1:4" x14ac:dyDescent="0.25">
      <c r="A553" s="31">
        <v>335</v>
      </c>
      <c r="B553" s="28">
        <v>37501</v>
      </c>
      <c r="C553" s="29" t="s">
        <v>1126</v>
      </c>
      <c r="D553" s="32">
        <v>790</v>
      </c>
    </row>
  </sheetData>
  <dataValidations count="3">
    <dataValidation type="textLength" allowBlank="1" showInputMessage="1" showErrorMessage="1" errorTitle="Formato incorrecto" error="El texto no puede pasar el límite de 150 caracteres" sqref="B15 B17:B26 B28:B31 B544:B547 B4:B13 B33:B35 B37:B47 B49:B52 B54:B56 B58:B62 B68 B64:B66 B70:B72 B74:B75 B82:B83 B85 B87 B89:B90 B77:B80 B92:B102 B104:B108 B110:B117 B119:B130 B132:B134 B144:B150 B136:B142 B163:B171 B173:B176 B188:B200 B178:B186 B211:B213 B202:B209 B215:B221 B227:B229 B223:B225 B231:B237 B245:B247 B239:B243 B249:B254 B256:B273 B275:B279 B281:B289 B301:B302 B291:B299 B304:B306 B308:B319 B321:B329 B331:B340 B348:B352 B354:B356 B342:B346 B358:B384 B386:B401 B403:B407 B409:B421 B423:B425 B444:B447 B449:B452 B427:B442 B454:B459 B467:B472 B474:B476 B478:B481 B483:B484 B486:B488 B490:B494 B461:B465 B508:B512 B514:B533 B535:B542 B152:B161 B496:B506 B549:B553" xr:uid="{B1E5A232-0141-40EC-9504-50BE9156C5B5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5 C28:C31 C17:C26 C549:C553 C4:C13 C33:C35 C49:C52 C54:C56 C58:C62 C64:C66 C68 C70:C72 C74:C75 C77:C80 C82:C83 C85 C87 C89:C90 C37:C47 C92:C102 C104:C108 C110:C117 C132:C134 C119:C130 C144:C150 C136:C142 C173:C176 C178:C186 C188:C200 C202:C209 C211:C213 C215:C221 C163:C171 C227:C229 C231:C237 C239:C243 C245:C247 C249:C254 C275:C279 C256:C273 C291:C299 C301:C302 C304:C306 C281:C289 C308:C319 C321:C329 C342:C346 C348:C352 C354:C356 C358:C384 C386:C401 C403:C407 C331:C340 C423:C425 C427:C442 C444:C447 C449:C452 C454:C459 C461:C465 C467:C472 C474:C476 C478:C481 C483:C484 C486:C488 C490:C494 C496:C506 C514 C508:C512 C516:C533 C544:C547 C152:C161 C223:C225 C409:C421 C535:C542" xr:uid="{CF914280-3443-4135-8EBB-4DC2610A8621}">
      <formula1>0</formula1>
      <formula2>1000</formula2>
    </dataValidation>
    <dataValidation type="decimal" allowBlank="1" showInputMessage="1" showErrorMessage="1" errorTitle="Formato incorrecto" error="Sólo se permiten números de máximo 12 cifras" sqref="D33:D35 D333" xr:uid="{BACAF423-0BC4-4208-AE99-006CC9E71759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38"/>
  <sheetViews>
    <sheetView topLeftCell="A3" workbookViewId="0">
      <selection activeCell="B39" sqref="B39"/>
    </sheetView>
  </sheetViews>
  <sheetFormatPr baseColWidth="10" defaultColWidth="8.7109375" defaultRowHeight="15" x14ac:dyDescent="0.25"/>
  <cols>
    <col min="1" max="1" width="4.425781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336</v>
      </c>
    </row>
    <row r="5" spans="1:2" x14ac:dyDescent="0.25">
      <c r="A5">
        <v>2</v>
      </c>
      <c r="B5" s="4" t="s">
        <v>337</v>
      </c>
    </row>
    <row r="6" spans="1:2" x14ac:dyDescent="0.25">
      <c r="A6">
        <v>3</v>
      </c>
      <c r="B6" s="4" t="s">
        <v>338</v>
      </c>
    </row>
    <row r="7" spans="1:2" x14ac:dyDescent="0.25">
      <c r="A7">
        <v>4</v>
      </c>
      <c r="B7" s="4" t="s">
        <v>339</v>
      </c>
    </row>
    <row r="8" spans="1:2" x14ac:dyDescent="0.25">
      <c r="A8">
        <v>5</v>
      </c>
      <c r="B8" s="4" t="s">
        <v>340</v>
      </c>
    </row>
    <row r="9" spans="1:2" x14ac:dyDescent="0.25">
      <c r="A9">
        <v>6</v>
      </c>
      <c r="B9" s="4" t="s">
        <v>341</v>
      </c>
    </row>
    <row r="10" spans="1:2" x14ac:dyDescent="0.25">
      <c r="A10">
        <v>7</v>
      </c>
      <c r="B10" s="4" t="s">
        <v>342</v>
      </c>
    </row>
    <row r="11" spans="1:2" x14ac:dyDescent="0.25">
      <c r="A11">
        <v>8</v>
      </c>
      <c r="B11" s="4" t="s">
        <v>343</v>
      </c>
    </row>
    <row r="12" spans="1:2" x14ac:dyDescent="0.25">
      <c r="A12">
        <v>9</v>
      </c>
      <c r="B12" s="4" t="s">
        <v>344</v>
      </c>
    </row>
    <row r="13" spans="1:2" x14ac:dyDescent="0.25">
      <c r="A13">
        <v>10</v>
      </c>
      <c r="B13" s="4" t="s">
        <v>345</v>
      </c>
    </row>
    <row r="14" spans="1:2" x14ac:dyDescent="0.25">
      <c r="A14">
        <v>11</v>
      </c>
      <c r="B14" s="4" t="s">
        <v>346</v>
      </c>
    </row>
    <row r="15" spans="1:2" x14ac:dyDescent="0.25">
      <c r="A15">
        <v>12</v>
      </c>
      <c r="B15" s="4" t="s">
        <v>347</v>
      </c>
    </row>
    <row r="16" spans="1:2" x14ac:dyDescent="0.25">
      <c r="A16">
        <v>13</v>
      </c>
      <c r="B16" s="4" t="s">
        <v>348</v>
      </c>
    </row>
    <row r="17" spans="1:2" x14ac:dyDescent="0.25">
      <c r="A17">
        <v>14</v>
      </c>
      <c r="B17" s="4" t="s">
        <v>349</v>
      </c>
    </row>
    <row r="18" spans="1:2" x14ac:dyDescent="0.25">
      <c r="A18">
        <v>15</v>
      </c>
      <c r="B18" s="4" t="s">
        <v>350</v>
      </c>
    </row>
    <row r="19" spans="1:2" x14ac:dyDescent="0.25">
      <c r="A19">
        <v>16</v>
      </c>
      <c r="B19" s="4" t="s">
        <v>351</v>
      </c>
    </row>
    <row r="20" spans="1:2" x14ac:dyDescent="0.25">
      <c r="A20">
        <v>17</v>
      </c>
      <c r="B20" s="4" t="s">
        <v>352</v>
      </c>
    </row>
    <row r="21" spans="1:2" x14ac:dyDescent="0.25">
      <c r="A21">
        <v>18</v>
      </c>
      <c r="B21" s="4" t="s">
        <v>353</v>
      </c>
    </row>
    <row r="22" spans="1:2" x14ac:dyDescent="0.25">
      <c r="A22">
        <v>19</v>
      </c>
      <c r="B22" s="4" t="s">
        <v>354</v>
      </c>
    </row>
    <row r="23" spans="1:2" x14ac:dyDescent="0.25">
      <c r="A23">
        <v>20</v>
      </c>
      <c r="B23" s="4" t="s">
        <v>355</v>
      </c>
    </row>
    <row r="24" spans="1:2" x14ac:dyDescent="0.25">
      <c r="A24">
        <v>21</v>
      </c>
      <c r="B24" s="4" t="s">
        <v>356</v>
      </c>
    </row>
    <row r="25" spans="1:2" x14ac:dyDescent="0.25">
      <c r="A25">
        <v>22</v>
      </c>
      <c r="B25" s="4" t="s">
        <v>357</v>
      </c>
    </row>
    <row r="26" spans="1:2" x14ac:dyDescent="0.25">
      <c r="A26">
        <v>23</v>
      </c>
      <c r="B26" s="4" t="s">
        <v>358</v>
      </c>
    </row>
    <row r="27" spans="1:2" x14ac:dyDescent="0.25">
      <c r="A27">
        <v>24</v>
      </c>
      <c r="B27" s="4" t="s">
        <v>359</v>
      </c>
    </row>
    <row r="28" spans="1:2" x14ac:dyDescent="0.25">
      <c r="A28">
        <v>25</v>
      </c>
      <c r="B28" s="4" t="s">
        <v>360</v>
      </c>
    </row>
    <row r="29" spans="1:2" x14ac:dyDescent="0.25">
      <c r="A29">
        <v>26</v>
      </c>
      <c r="B29" s="4" t="s">
        <v>361</v>
      </c>
    </row>
    <row r="30" spans="1:2" x14ac:dyDescent="0.25">
      <c r="A30">
        <v>27</v>
      </c>
      <c r="B30" s="4" t="s">
        <v>362</v>
      </c>
    </row>
    <row r="31" spans="1:2" x14ac:dyDescent="0.25">
      <c r="A31">
        <v>28</v>
      </c>
      <c r="B31" s="4" t="s">
        <v>363</v>
      </c>
    </row>
    <row r="32" spans="1:2" x14ac:dyDescent="0.25">
      <c r="A32">
        <v>29</v>
      </c>
      <c r="B32" s="4" t="s">
        <v>364</v>
      </c>
    </row>
    <row r="33" spans="1:2" x14ac:dyDescent="0.25">
      <c r="A33">
        <v>30</v>
      </c>
      <c r="B33" s="4" t="s">
        <v>365</v>
      </c>
    </row>
    <row r="34" spans="1:2" x14ac:dyDescent="0.25">
      <c r="A34">
        <v>31</v>
      </c>
      <c r="B34" s="4" t="s">
        <v>366</v>
      </c>
    </row>
    <row r="35" spans="1:2" x14ac:dyDescent="0.25">
      <c r="A35">
        <v>32</v>
      </c>
      <c r="B35" s="4" t="s">
        <v>367</v>
      </c>
    </row>
    <row r="36" spans="1:2" x14ac:dyDescent="0.25">
      <c r="A36">
        <v>33</v>
      </c>
      <c r="B36" s="4" t="s">
        <v>368</v>
      </c>
    </row>
    <row r="37" spans="1:2" x14ac:dyDescent="0.25">
      <c r="A37">
        <v>34</v>
      </c>
      <c r="B37" s="4" t="s">
        <v>369</v>
      </c>
    </row>
    <row r="38" spans="1:2" x14ac:dyDescent="0.25">
      <c r="A38">
        <v>35</v>
      </c>
      <c r="B38" s="4" t="s">
        <v>370</v>
      </c>
    </row>
    <row r="39" spans="1:2" x14ac:dyDescent="0.25">
      <c r="A39">
        <v>36</v>
      </c>
      <c r="B39" s="4" t="s">
        <v>371</v>
      </c>
    </row>
    <row r="40" spans="1:2" x14ac:dyDescent="0.25">
      <c r="A40">
        <v>37</v>
      </c>
      <c r="B40" s="4" t="s">
        <v>372</v>
      </c>
    </row>
    <row r="41" spans="1:2" x14ac:dyDescent="0.25">
      <c r="A41">
        <v>38</v>
      </c>
      <c r="B41" s="4" t="s">
        <v>373</v>
      </c>
    </row>
    <row r="42" spans="1:2" x14ac:dyDescent="0.25">
      <c r="A42">
        <v>39</v>
      </c>
      <c r="B42" s="4" t="s">
        <v>374</v>
      </c>
    </row>
    <row r="43" spans="1:2" x14ac:dyDescent="0.25">
      <c r="A43">
        <v>40</v>
      </c>
      <c r="B43" s="4" t="s">
        <v>375</v>
      </c>
    </row>
    <row r="44" spans="1:2" x14ac:dyDescent="0.25">
      <c r="A44">
        <v>41</v>
      </c>
      <c r="B44" s="4" t="s">
        <v>376</v>
      </c>
    </row>
    <row r="45" spans="1:2" x14ac:dyDescent="0.25">
      <c r="A45">
        <v>42</v>
      </c>
      <c r="B45" s="4" t="s">
        <v>377</v>
      </c>
    </row>
    <row r="46" spans="1:2" x14ac:dyDescent="0.25">
      <c r="A46">
        <v>43</v>
      </c>
      <c r="B46" s="4" t="s">
        <v>379</v>
      </c>
    </row>
    <row r="47" spans="1:2" x14ac:dyDescent="0.25">
      <c r="A47">
        <v>44</v>
      </c>
      <c r="B47" s="4" t="s">
        <v>378</v>
      </c>
    </row>
    <row r="48" spans="1:2" x14ac:dyDescent="0.25">
      <c r="A48">
        <v>45</v>
      </c>
      <c r="B48" s="4" t="s">
        <v>380</v>
      </c>
    </row>
    <row r="49" spans="1:2" x14ac:dyDescent="0.25">
      <c r="A49">
        <v>46</v>
      </c>
      <c r="B49" s="4" t="s">
        <v>381</v>
      </c>
    </row>
    <row r="50" spans="1:2" x14ac:dyDescent="0.25">
      <c r="A50">
        <v>47</v>
      </c>
      <c r="B50" s="4" t="s">
        <v>382</v>
      </c>
    </row>
    <row r="51" spans="1:2" x14ac:dyDescent="0.25">
      <c r="A51">
        <v>48</v>
      </c>
      <c r="B51" s="4" t="s">
        <v>383</v>
      </c>
    </row>
    <row r="52" spans="1:2" x14ac:dyDescent="0.25">
      <c r="A52">
        <v>49</v>
      </c>
      <c r="B52" s="4" t="s">
        <v>384</v>
      </c>
    </row>
    <row r="53" spans="1:2" x14ac:dyDescent="0.25">
      <c r="A53">
        <v>50</v>
      </c>
      <c r="B53" s="4" t="s">
        <v>385</v>
      </c>
    </row>
    <row r="54" spans="1:2" x14ac:dyDescent="0.25">
      <c r="A54">
        <v>51</v>
      </c>
      <c r="B54" s="4" t="s">
        <v>386</v>
      </c>
    </row>
    <row r="55" spans="1:2" x14ac:dyDescent="0.25">
      <c r="A55">
        <v>52</v>
      </c>
      <c r="B55" s="4" t="s">
        <v>387</v>
      </c>
    </row>
    <row r="56" spans="1:2" x14ac:dyDescent="0.25">
      <c r="A56">
        <v>53</v>
      </c>
      <c r="B56" s="4" t="s">
        <v>388</v>
      </c>
    </row>
    <row r="57" spans="1:2" x14ac:dyDescent="0.25">
      <c r="A57">
        <v>54</v>
      </c>
      <c r="B57" s="4" t="s">
        <v>389</v>
      </c>
    </row>
    <row r="58" spans="1:2" x14ac:dyDescent="0.25">
      <c r="A58">
        <v>55</v>
      </c>
      <c r="B58" s="4" t="s">
        <v>390</v>
      </c>
    </row>
    <row r="59" spans="1:2" x14ac:dyDescent="0.25">
      <c r="A59">
        <v>56</v>
      </c>
      <c r="B59" s="4" t="s">
        <v>391</v>
      </c>
    </row>
    <row r="60" spans="1:2" x14ac:dyDescent="0.25">
      <c r="A60">
        <v>57</v>
      </c>
      <c r="B60" s="4" t="s">
        <v>392</v>
      </c>
    </row>
    <row r="61" spans="1:2" x14ac:dyDescent="0.25">
      <c r="A61">
        <v>58</v>
      </c>
      <c r="B61" s="4" t="s">
        <v>397</v>
      </c>
    </row>
    <row r="62" spans="1:2" x14ac:dyDescent="0.25">
      <c r="A62">
        <v>59</v>
      </c>
      <c r="B62" s="4" t="s">
        <v>393</v>
      </c>
    </row>
    <row r="63" spans="1:2" x14ac:dyDescent="0.25">
      <c r="A63">
        <v>60</v>
      </c>
      <c r="B63" s="4" t="s">
        <v>394</v>
      </c>
    </row>
    <row r="64" spans="1:2" x14ac:dyDescent="0.25">
      <c r="A64">
        <v>61</v>
      </c>
      <c r="B64" s="4" t="s">
        <v>395</v>
      </c>
    </row>
    <row r="65" spans="1:2" x14ac:dyDescent="0.25">
      <c r="A65">
        <v>62</v>
      </c>
      <c r="B65" s="4" t="s">
        <v>396</v>
      </c>
    </row>
    <row r="66" spans="1:2" x14ac:dyDescent="0.25">
      <c r="A66">
        <v>63</v>
      </c>
      <c r="B66" s="4" t="s">
        <v>398</v>
      </c>
    </row>
    <row r="67" spans="1:2" x14ac:dyDescent="0.25">
      <c r="A67">
        <v>64</v>
      </c>
      <c r="B67" s="4" t="s">
        <v>399</v>
      </c>
    </row>
    <row r="68" spans="1:2" x14ac:dyDescent="0.25">
      <c r="A68">
        <v>65</v>
      </c>
      <c r="B68" s="4" t="s">
        <v>400</v>
      </c>
    </row>
    <row r="69" spans="1:2" x14ac:dyDescent="0.25">
      <c r="A69">
        <v>66</v>
      </c>
      <c r="B69" s="4" t="s">
        <v>401</v>
      </c>
    </row>
    <row r="70" spans="1:2" x14ac:dyDescent="0.25">
      <c r="A70">
        <v>67</v>
      </c>
      <c r="B70" s="4" t="s">
        <v>1129</v>
      </c>
    </row>
    <row r="71" spans="1:2" x14ac:dyDescent="0.25">
      <c r="A71">
        <v>68</v>
      </c>
      <c r="B71" s="4" t="s">
        <v>550</v>
      </c>
    </row>
    <row r="72" spans="1:2" x14ac:dyDescent="0.25">
      <c r="A72">
        <v>69</v>
      </c>
      <c r="B72" s="4" t="s">
        <v>551</v>
      </c>
    </row>
    <row r="73" spans="1:2" x14ac:dyDescent="0.25">
      <c r="A73">
        <v>70</v>
      </c>
      <c r="B73" s="4" t="s">
        <v>552</v>
      </c>
    </row>
    <row r="74" spans="1:2" x14ac:dyDescent="0.25">
      <c r="A74">
        <v>71</v>
      </c>
      <c r="B74" s="4" t="s">
        <v>553</v>
      </c>
    </row>
    <row r="75" spans="1:2" x14ac:dyDescent="0.25">
      <c r="A75">
        <v>72</v>
      </c>
      <c r="B75" s="4" t="s">
        <v>554</v>
      </c>
    </row>
    <row r="76" spans="1:2" x14ac:dyDescent="0.25">
      <c r="A76">
        <v>73</v>
      </c>
      <c r="B76" s="4" t="s">
        <v>555</v>
      </c>
    </row>
    <row r="77" spans="1:2" x14ac:dyDescent="0.25">
      <c r="A77">
        <v>74</v>
      </c>
      <c r="B77" s="4" t="s">
        <v>556</v>
      </c>
    </row>
    <row r="78" spans="1:2" x14ac:dyDescent="0.25">
      <c r="A78">
        <v>75</v>
      </c>
      <c r="B78" s="4" t="s">
        <v>557</v>
      </c>
    </row>
    <row r="79" spans="1:2" x14ac:dyDescent="0.25">
      <c r="A79">
        <v>76</v>
      </c>
      <c r="B79" s="4" t="s">
        <v>558</v>
      </c>
    </row>
    <row r="80" spans="1:2" x14ac:dyDescent="0.25">
      <c r="A80">
        <v>77</v>
      </c>
      <c r="B80" s="4" t="s">
        <v>559</v>
      </c>
    </row>
    <row r="81" spans="1:2" x14ac:dyDescent="0.25">
      <c r="A81">
        <v>78</v>
      </c>
      <c r="B81" s="4" t="s">
        <v>560</v>
      </c>
    </row>
    <row r="82" spans="1:2" x14ac:dyDescent="0.25">
      <c r="A82">
        <v>79</v>
      </c>
      <c r="B82" s="4" t="s">
        <v>561</v>
      </c>
    </row>
    <row r="83" spans="1:2" x14ac:dyDescent="0.25">
      <c r="A83">
        <v>80</v>
      </c>
      <c r="B83" s="4" t="s">
        <v>563</v>
      </c>
    </row>
    <row r="84" spans="1:2" x14ac:dyDescent="0.25">
      <c r="A84">
        <v>81</v>
      </c>
      <c r="B84" s="4" t="s">
        <v>562</v>
      </c>
    </row>
    <row r="85" spans="1:2" x14ac:dyDescent="0.25">
      <c r="A85">
        <v>82</v>
      </c>
      <c r="B85" s="4" t="s">
        <v>564</v>
      </c>
    </row>
    <row r="86" spans="1:2" x14ac:dyDescent="0.25">
      <c r="A86">
        <v>83</v>
      </c>
      <c r="B86" s="4" t="s">
        <v>565</v>
      </c>
    </row>
    <row r="87" spans="1:2" x14ac:dyDescent="0.25">
      <c r="A87">
        <v>84</v>
      </c>
      <c r="B87" s="4" t="s">
        <v>566</v>
      </c>
    </row>
    <row r="88" spans="1:2" x14ac:dyDescent="0.25">
      <c r="A88">
        <v>85</v>
      </c>
      <c r="B88" s="4" t="s">
        <v>568</v>
      </c>
    </row>
    <row r="89" spans="1:2" x14ac:dyDescent="0.25">
      <c r="A89">
        <v>86</v>
      </c>
      <c r="B89" s="4" t="s">
        <v>567</v>
      </c>
    </row>
    <row r="90" spans="1:2" x14ac:dyDescent="0.25">
      <c r="A90">
        <v>87</v>
      </c>
      <c r="B90" s="4" t="s">
        <v>570</v>
      </c>
    </row>
    <row r="91" spans="1:2" x14ac:dyDescent="0.25">
      <c r="A91">
        <v>88</v>
      </c>
      <c r="B91" s="4" t="s">
        <v>571</v>
      </c>
    </row>
    <row r="92" spans="1:2" x14ac:dyDescent="0.25">
      <c r="A92">
        <v>89</v>
      </c>
      <c r="B92" s="4" t="s">
        <v>569</v>
      </c>
    </row>
    <row r="93" spans="1:2" x14ac:dyDescent="0.25">
      <c r="A93">
        <v>90</v>
      </c>
      <c r="B93" s="4" t="s">
        <v>572</v>
      </c>
    </row>
    <row r="94" spans="1:2" x14ac:dyDescent="0.25">
      <c r="A94">
        <v>91</v>
      </c>
      <c r="B94" s="4" t="s">
        <v>573</v>
      </c>
    </row>
    <row r="95" spans="1:2" x14ac:dyDescent="0.25">
      <c r="A95">
        <v>92</v>
      </c>
      <c r="B95" s="4" t="s">
        <v>574</v>
      </c>
    </row>
    <row r="96" spans="1:2" x14ac:dyDescent="0.25">
      <c r="A96">
        <v>93</v>
      </c>
      <c r="B96" s="4" t="s">
        <v>575</v>
      </c>
    </row>
    <row r="97" spans="1:2" x14ac:dyDescent="0.25">
      <c r="A97">
        <v>94</v>
      </c>
      <c r="B97" s="4" t="s">
        <v>576</v>
      </c>
    </row>
    <row r="98" spans="1:2" x14ac:dyDescent="0.25">
      <c r="A98">
        <v>95</v>
      </c>
      <c r="B98" s="4" t="s">
        <v>577</v>
      </c>
    </row>
    <row r="99" spans="1:2" x14ac:dyDescent="0.25">
      <c r="A99">
        <v>96</v>
      </c>
      <c r="B99" s="4" t="s">
        <v>578</v>
      </c>
    </row>
    <row r="100" spans="1:2" x14ac:dyDescent="0.25">
      <c r="A100">
        <v>97</v>
      </c>
      <c r="B100" s="4" t="s">
        <v>579</v>
      </c>
    </row>
    <row r="101" spans="1:2" x14ac:dyDescent="0.25">
      <c r="A101">
        <v>98</v>
      </c>
      <c r="B101" s="4" t="s">
        <v>580</v>
      </c>
    </row>
    <row r="102" spans="1:2" x14ac:dyDescent="0.25">
      <c r="A102">
        <v>99</v>
      </c>
      <c r="B102" s="4" t="s">
        <v>582</v>
      </c>
    </row>
    <row r="103" spans="1:2" x14ac:dyDescent="0.25">
      <c r="A103">
        <v>100</v>
      </c>
      <c r="B103" s="4" t="s">
        <v>581</v>
      </c>
    </row>
    <row r="104" spans="1:2" x14ac:dyDescent="0.25">
      <c r="A104">
        <v>101</v>
      </c>
      <c r="B104" s="4" t="s">
        <v>583</v>
      </c>
    </row>
    <row r="105" spans="1:2" x14ac:dyDescent="0.25">
      <c r="A105">
        <v>102</v>
      </c>
      <c r="B105" s="4" t="s">
        <v>584</v>
      </c>
    </row>
    <row r="106" spans="1:2" x14ac:dyDescent="0.25">
      <c r="A106">
        <v>103</v>
      </c>
      <c r="B106" s="4" t="s">
        <v>585</v>
      </c>
    </row>
    <row r="107" spans="1:2" x14ac:dyDescent="0.25">
      <c r="A107">
        <v>104</v>
      </c>
      <c r="B107" s="4" t="s">
        <v>586</v>
      </c>
    </row>
    <row r="108" spans="1:2" x14ac:dyDescent="0.25">
      <c r="A108">
        <v>105</v>
      </c>
      <c r="B108" s="4" t="s">
        <v>587</v>
      </c>
    </row>
    <row r="109" spans="1:2" x14ac:dyDescent="0.25">
      <c r="A109">
        <v>106</v>
      </c>
      <c r="B109" s="4" t="s">
        <v>588</v>
      </c>
    </row>
    <row r="110" spans="1:2" x14ac:dyDescent="0.25">
      <c r="A110">
        <v>107</v>
      </c>
      <c r="B110" s="4" t="s">
        <v>589</v>
      </c>
    </row>
    <row r="111" spans="1:2" x14ac:dyDescent="0.25">
      <c r="A111">
        <v>108</v>
      </c>
      <c r="B111" s="4" t="s">
        <v>590</v>
      </c>
    </row>
    <row r="112" spans="1:2" x14ac:dyDescent="0.25">
      <c r="A112">
        <v>109</v>
      </c>
      <c r="B112" s="4" t="s">
        <v>591</v>
      </c>
    </row>
    <row r="113" spans="1:2" x14ac:dyDescent="0.25">
      <c r="A113">
        <v>110</v>
      </c>
      <c r="B113" s="4" t="s">
        <v>592</v>
      </c>
    </row>
    <row r="114" spans="1:2" x14ac:dyDescent="0.25">
      <c r="A114">
        <v>111</v>
      </c>
      <c r="B114" s="4" t="s">
        <v>593</v>
      </c>
    </row>
    <row r="115" spans="1:2" x14ac:dyDescent="0.25">
      <c r="A115">
        <v>112</v>
      </c>
      <c r="B115" s="4" t="s">
        <v>594</v>
      </c>
    </row>
    <row r="116" spans="1:2" x14ac:dyDescent="0.25">
      <c r="A116">
        <v>113</v>
      </c>
      <c r="B116" s="4" t="s">
        <v>595</v>
      </c>
    </row>
    <row r="117" spans="1:2" x14ac:dyDescent="0.25">
      <c r="A117">
        <v>114</v>
      </c>
      <c r="B117" s="4" t="s">
        <v>596</v>
      </c>
    </row>
    <row r="118" spans="1:2" x14ac:dyDescent="0.25">
      <c r="A118">
        <v>115</v>
      </c>
      <c r="B118" s="4" t="s">
        <v>597</v>
      </c>
    </row>
    <row r="119" spans="1:2" x14ac:dyDescent="0.25">
      <c r="A119">
        <v>116</v>
      </c>
      <c r="B119" s="4" t="s">
        <v>598</v>
      </c>
    </row>
    <row r="120" spans="1:2" x14ac:dyDescent="0.25">
      <c r="A120">
        <v>117</v>
      </c>
      <c r="B120" s="4" t="s">
        <v>599</v>
      </c>
    </row>
    <row r="121" spans="1:2" x14ac:dyDescent="0.25">
      <c r="A121">
        <v>118</v>
      </c>
      <c r="B121" s="4" t="s">
        <v>600</v>
      </c>
    </row>
    <row r="122" spans="1:2" x14ac:dyDescent="0.25">
      <c r="A122">
        <v>119</v>
      </c>
      <c r="B122" s="4" t="s">
        <v>601</v>
      </c>
    </row>
    <row r="123" spans="1:2" x14ac:dyDescent="0.25">
      <c r="A123">
        <v>120</v>
      </c>
      <c r="B123" s="4" t="s">
        <v>602</v>
      </c>
    </row>
    <row r="124" spans="1:2" x14ac:dyDescent="0.25">
      <c r="A124">
        <v>121</v>
      </c>
      <c r="B124" s="4" t="s">
        <v>603</v>
      </c>
    </row>
    <row r="125" spans="1:2" x14ac:dyDescent="0.25">
      <c r="A125">
        <v>122</v>
      </c>
      <c r="B125" s="4" t="s">
        <v>604</v>
      </c>
    </row>
    <row r="126" spans="1:2" x14ac:dyDescent="0.25">
      <c r="A126">
        <v>123</v>
      </c>
      <c r="B126" s="4" t="s">
        <v>605</v>
      </c>
    </row>
    <row r="127" spans="1:2" x14ac:dyDescent="0.25">
      <c r="A127">
        <v>124</v>
      </c>
      <c r="B127" s="4" t="s">
        <v>606</v>
      </c>
    </row>
    <row r="128" spans="1:2" x14ac:dyDescent="0.25">
      <c r="A128">
        <v>125</v>
      </c>
      <c r="B128" s="4" t="s">
        <v>607</v>
      </c>
    </row>
    <row r="129" spans="1:2" x14ac:dyDescent="0.25">
      <c r="A129">
        <v>126</v>
      </c>
      <c r="B129" s="4" t="s">
        <v>608</v>
      </c>
    </row>
    <row r="130" spans="1:2" x14ac:dyDescent="0.25">
      <c r="A130">
        <v>127</v>
      </c>
      <c r="B130" s="4" t="s">
        <v>614</v>
      </c>
    </row>
    <row r="131" spans="1:2" x14ac:dyDescent="0.25">
      <c r="A131">
        <v>128</v>
      </c>
      <c r="B131" s="4" t="s">
        <v>609</v>
      </c>
    </row>
    <row r="132" spans="1:2" x14ac:dyDescent="0.25">
      <c r="A132">
        <v>129</v>
      </c>
      <c r="B132" s="4" t="s">
        <v>610</v>
      </c>
    </row>
    <row r="133" spans="1:2" x14ac:dyDescent="0.25">
      <c r="A133">
        <v>130</v>
      </c>
      <c r="B133" s="4" t="s">
        <v>611</v>
      </c>
    </row>
    <row r="134" spans="1:2" x14ac:dyDescent="0.25">
      <c r="A134">
        <v>131</v>
      </c>
      <c r="B134" s="4" t="s">
        <v>612</v>
      </c>
    </row>
    <row r="135" spans="1:2" x14ac:dyDescent="0.25">
      <c r="A135">
        <v>132</v>
      </c>
      <c r="B135" s="4" t="s">
        <v>613</v>
      </c>
    </row>
    <row r="136" spans="1:2" x14ac:dyDescent="0.25">
      <c r="A136">
        <v>133</v>
      </c>
      <c r="B136" s="4" t="s">
        <v>615</v>
      </c>
    </row>
    <row r="137" spans="1:2" x14ac:dyDescent="0.25">
      <c r="A137">
        <v>134</v>
      </c>
      <c r="B137" s="4" t="s">
        <v>616</v>
      </c>
    </row>
    <row r="138" spans="1:2" x14ac:dyDescent="0.25">
      <c r="A138">
        <v>135</v>
      </c>
      <c r="B138" s="4" t="s">
        <v>617</v>
      </c>
    </row>
    <row r="139" spans="1:2" x14ac:dyDescent="0.25">
      <c r="A139">
        <v>136</v>
      </c>
      <c r="B139" s="4" t="s">
        <v>618</v>
      </c>
    </row>
    <row r="140" spans="1:2" x14ac:dyDescent="0.25">
      <c r="A140">
        <v>137</v>
      </c>
      <c r="B140" s="4" t="s">
        <v>619</v>
      </c>
    </row>
    <row r="141" spans="1:2" x14ac:dyDescent="0.25">
      <c r="A141">
        <v>138</v>
      </c>
      <c r="B141" s="4" t="s">
        <v>620</v>
      </c>
    </row>
    <row r="142" spans="1:2" x14ac:dyDescent="0.25">
      <c r="A142">
        <v>139</v>
      </c>
      <c r="B142" s="4" t="s">
        <v>621</v>
      </c>
    </row>
    <row r="143" spans="1:2" x14ac:dyDescent="0.25">
      <c r="A143">
        <v>140</v>
      </c>
      <c r="B143" s="4" t="s">
        <v>622</v>
      </c>
    </row>
    <row r="144" spans="1:2" x14ac:dyDescent="0.25">
      <c r="A144">
        <v>141</v>
      </c>
      <c r="B144" s="4" t="s">
        <v>623</v>
      </c>
    </row>
    <row r="145" spans="1:2" x14ac:dyDescent="0.25">
      <c r="A145">
        <v>142</v>
      </c>
      <c r="B145" s="4" t="s">
        <v>624</v>
      </c>
    </row>
    <row r="146" spans="1:2" x14ac:dyDescent="0.25">
      <c r="A146">
        <v>143</v>
      </c>
      <c r="B146" s="4" t="s">
        <v>625</v>
      </c>
    </row>
    <row r="147" spans="1:2" x14ac:dyDescent="0.25">
      <c r="A147">
        <v>144</v>
      </c>
      <c r="B147" s="4" t="s">
        <v>626</v>
      </c>
    </row>
    <row r="148" spans="1:2" x14ac:dyDescent="0.25">
      <c r="A148">
        <v>145</v>
      </c>
      <c r="B148" s="4" t="s">
        <v>627</v>
      </c>
    </row>
    <row r="149" spans="1:2" x14ac:dyDescent="0.25">
      <c r="A149">
        <v>146</v>
      </c>
      <c r="B149" s="4" t="s">
        <v>628</v>
      </c>
    </row>
    <row r="150" spans="1:2" x14ac:dyDescent="0.25">
      <c r="A150">
        <v>147</v>
      </c>
      <c r="B150" s="4" t="s">
        <v>629</v>
      </c>
    </row>
    <row r="151" spans="1:2" x14ac:dyDescent="0.25">
      <c r="A151">
        <v>148</v>
      </c>
      <c r="B151" s="4" t="s">
        <v>630</v>
      </c>
    </row>
    <row r="152" spans="1:2" x14ac:dyDescent="0.25">
      <c r="A152">
        <v>149</v>
      </c>
      <c r="B152" s="4" t="s">
        <v>631</v>
      </c>
    </row>
    <row r="153" spans="1:2" x14ac:dyDescent="0.25">
      <c r="A153">
        <v>150</v>
      </c>
      <c r="B153" s="4" t="s">
        <v>632</v>
      </c>
    </row>
    <row r="154" spans="1:2" x14ac:dyDescent="0.25">
      <c r="A154">
        <v>151</v>
      </c>
      <c r="B154" s="4" t="s">
        <v>633</v>
      </c>
    </row>
    <row r="155" spans="1:2" x14ac:dyDescent="0.25">
      <c r="A155">
        <v>152</v>
      </c>
      <c r="B155" s="4" t="s">
        <v>634</v>
      </c>
    </row>
    <row r="156" spans="1:2" x14ac:dyDescent="0.25">
      <c r="A156">
        <v>153</v>
      </c>
      <c r="B156" s="4" t="s">
        <v>635</v>
      </c>
    </row>
    <row r="157" spans="1:2" x14ac:dyDescent="0.25">
      <c r="A157">
        <v>154</v>
      </c>
      <c r="B157" s="4" t="s">
        <v>636</v>
      </c>
    </row>
    <row r="158" spans="1:2" x14ac:dyDescent="0.25">
      <c r="A158">
        <v>155</v>
      </c>
      <c r="B158" s="4" t="s">
        <v>637</v>
      </c>
    </row>
    <row r="159" spans="1:2" x14ac:dyDescent="0.25">
      <c r="A159">
        <v>156</v>
      </c>
      <c r="B159" s="4" t="s">
        <v>638</v>
      </c>
    </row>
    <row r="160" spans="1:2" x14ac:dyDescent="0.25">
      <c r="A160">
        <v>157</v>
      </c>
      <c r="B160" s="4" t="s">
        <v>639</v>
      </c>
    </row>
    <row r="161" spans="1:2" x14ac:dyDescent="0.25">
      <c r="A161">
        <v>158</v>
      </c>
      <c r="B161" s="4" t="s">
        <v>640</v>
      </c>
    </row>
    <row r="162" spans="1:2" x14ac:dyDescent="0.25">
      <c r="A162">
        <v>159</v>
      </c>
      <c r="B162" s="4" t="s">
        <v>641</v>
      </c>
    </row>
    <row r="163" spans="1:2" x14ac:dyDescent="0.25">
      <c r="A163">
        <v>160</v>
      </c>
      <c r="B163" s="4" t="s">
        <v>642</v>
      </c>
    </row>
    <row r="164" spans="1:2" x14ac:dyDescent="0.25">
      <c r="A164">
        <v>161</v>
      </c>
      <c r="B164" s="4" t="s">
        <v>644</v>
      </c>
    </row>
    <row r="165" spans="1:2" x14ac:dyDescent="0.25">
      <c r="A165">
        <v>162</v>
      </c>
      <c r="B165" s="4" t="s">
        <v>643</v>
      </c>
    </row>
    <row r="166" spans="1:2" x14ac:dyDescent="0.25">
      <c r="A166">
        <v>163</v>
      </c>
      <c r="B166" s="4" t="s">
        <v>645</v>
      </c>
    </row>
    <row r="167" spans="1:2" x14ac:dyDescent="0.25">
      <c r="A167">
        <v>164</v>
      </c>
      <c r="B167" s="4" t="s">
        <v>646</v>
      </c>
    </row>
    <row r="168" spans="1:2" x14ac:dyDescent="0.25">
      <c r="A168">
        <v>165</v>
      </c>
      <c r="B168" s="4" t="s">
        <v>647</v>
      </c>
    </row>
    <row r="169" spans="1:2" x14ac:dyDescent="0.25">
      <c r="A169">
        <v>166</v>
      </c>
      <c r="B169" s="4" t="s">
        <v>648</v>
      </c>
    </row>
    <row r="170" spans="1:2" x14ac:dyDescent="0.25">
      <c r="A170">
        <v>167</v>
      </c>
      <c r="B170" s="4" t="s">
        <v>649</v>
      </c>
    </row>
    <row r="171" spans="1:2" x14ac:dyDescent="0.25">
      <c r="A171">
        <v>168</v>
      </c>
      <c r="B171" s="4" t="s">
        <v>650</v>
      </c>
    </row>
    <row r="172" spans="1:2" x14ac:dyDescent="0.25">
      <c r="A172">
        <v>169</v>
      </c>
      <c r="B172" s="4" t="s">
        <v>651</v>
      </c>
    </row>
    <row r="173" spans="1:2" x14ac:dyDescent="0.25">
      <c r="A173">
        <v>170</v>
      </c>
      <c r="B173" s="4" t="s">
        <v>652</v>
      </c>
    </row>
    <row r="174" spans="1:2" x14ac:dyDescent="0.25">
      <c r="A174">
        <v>171</v>
      </c>
      <c r="B174" s="4" t="s">
        <v>653</v>
      </c>
    </row>
    <row r="175" spans="1:2" x14ac:dyDescent="0.25">
      <c r="A175">
        <v>172</v>
      </c>
      <c r="B175" s="4" t="s">
        <v>654</v>
      </c>
    </row>
    <row r="176" spans="1:2" x14ac:dyDescent="0.25">
      <c r="A176">
        <v>173</v>
      </c>
      <c r="B176" s="4" t="s">
        <v>655</v>
      </c>
    </row>
    <row r="177" spans="1:2" x14ac:dyDescent="0.25">
      <c r="A177">
        <v>174</v>
      </c>
      <c r="B177" s="4" t="s">
        <v>656</v>
      </c>
    </row>
    <row r="178" spans="1:2" x14ac:dyDescent="0.25">
      <c r="A178">
        <v>175</v>
      </c>
      <c r="B178" s="4" t="s">
        <v>657</v>
      </c>
    </row>
    <row r="179" spans="1:2" x14ac:dyDescent="0.25">
      <c r="A179">
        <v>176</v>
      </c>
      <c r="B179" s="4" t="s">
        <v>658</v>
      </c>
    </row>
    <row r="180" spans="1:2" x14ac:dyDescent="0.25">
      <c r="A180">
        <v>177</v>
      </c>
      <c r="B180" s="4" t="s">
        <v>659</v>
      </c>
    </row>
    <row r="181" spans="1:2" x14ac:dyDescent="0.25">
      <c r="A181">
        <v>178</v>
      </c>
      <c r="B181" s="4" t="s">
        <v>660</v>
      </c>
    </row>
    <row r="182" spans="1:2" x14ac:dyDescent="0.25">
      <c r="A182">
        <v>179</v>
      </c>
      <c r="B182" s="4" t="s">
        <v>661</v>
      </c>
    </row>
    <row r="183" spans="1:2" x14ac:dyDescent="0.25">
      <c r="A183">
        <v>180</v>
      </c>
      <c r="B183" s="4" t="s">
        <v>662</v>
      </c>
    </row>
    <row r="184" spans="1:2" x14ac:dyDescent="0.25">
      <c r="A184">
        <v>181</v>
      </c>
      <c r="B184" s="4" t="s">
        <v>663</v>
      </c>
    </row>
    <row r="185" spans="1:2" x14ac:dyDescent="0.25">
      <c r="A185">
        <v>182</v>
      </c>
      <c r="B185" s="4" t="s">
        <v>664</v>
      </c>
    </row>
    <row r="186" spans="1:2" x14ac:dyDescent="0.25">
      <c r="A186">
        <v>183</v>
      </c>
      <c r="B186" s="4" t="s">
        <v>665</v>
      </c>
    </row>
    <row r="187" spans="1:2" x14ac:dyDescent="0.25">
      <c r="A187">
        <v>184</v>
      </c>
      <c r="B187" s="4" t="s">
        <v>666</v>
      </c>
    </row>
    <row r="188" spans="1:2" x14ac:dyDescent="0.25">
      <c r="A188">
        <v>185</v>
      </c>
      <c r="B188" s="4" t="s">
        <v>667</v>
      </c>
    </row>
    <row r="189" spans="1:2" x14ac:dyDescent="0.25">
      <c r="A189">
        <v>186</v>
      </c>
      <c r="B189" s="4" t="s">
        <v>668</v>
      </c>
    </row>
    <row r="190" spans="1:2" x14ac:dyDescent="0.25">
      <c r="A190">
        <v>187</v>
      </c>
      <c r="B190" s="4" t="s">
        <v>669</v>
      </c>
    </row>
    <row r="191" spans="1:2" x14ac:dyDescent="0.25">
      <c r="A191">
        <v>188</v>
      </c>
      <c r="B191" s="4" t="s">
        <v>670</v>
      </c>
    </row>
    <row r="192" spans="1:2" x14ac:dyDescent="0.25">
      <c r="A192">
        <v>189</v>
      </c>
      <c r="B192" s="4" t="s">
        <v>671</v>
      </c>
    </row>
    <row r="193" spans="1:2" x14ac:dyDescent="0.25">
      <c r="A193">
        <v>190</v>
      </c>
      <c r="B193" s="4" t="s">
        <v>672</v>
      </c>
    </row>
    <row r="194" spans="1:2" x14ac:dyDescent="0.25">
      <c r="A194">
        <v>191</v>
      </c>
      <c r="B194" s="4" t="s">
        <v>673</v>
      </c>
    </row>
    <row r="195" spans="1:2" x14ac:dyDescent="0.25">
      <c r="A195">
        <v>192</v>
      </c>
      <c r="B195" s="4" t="s">
        <v>674</v>
      </c>
    </row>
    <row r="196" spans="1:2" x14ac:dyDescent="0.25">
      <c r="A196">
        <v>193</v>
      </c>
      <c r="B196" s="4" t="s">
        <v>675</v>
      </c>
    </row>
    <row r="197" spans="1:2" x14ac:dyDescent="0.25">
      <c r="A197">
        <v>194</v>
      </c>
      <c r="B197" s="4" t="s">
        <v>676</v>
      </c>
    </row>
    <row r="198" spans="1:2" x14ac:dyDescent="0.25">
      <c r="A198">
        <v>195</v>
      </c>
      <c r="B198" s="4" t="s">
        <v>677</v>
      </c>
    </row>
    <row r="199" spans="1:2" x14ac:dyDescent="0.25">
      <c r="A199">
        <v>196</v>
      </c>
      <c r="B199" s="4" t="s">
        <v>678</v>
      </c>
    </row>
    <row r="200" spans="1:2" x14ac:dyDescent="0.25">
      <c r="A200">
        <v>197</v>
      </c>
      <c r="B200" s="4" t="s">
        <v>679</v>
      </c>
    </row>
    <row r="201" spans="1:2" x14ac:dyDescent="0.25">
      <c r="A201">
        <v>198</v>
      </c>
      <c r="B201" s="4" t="s">
        <v>680</v>
      </c>
    </row>
    <row r="202" spans="1:2" x14ac:dyDescent="0.25">
      <c r="A202">
        <v>199</v>
      </c>
      <c r="B202" s="4" t="s">
        <v>681</v>
      </c>
    </row>
    <row r="203" spans="1:2" x14ac:dyDescent="0.25">
      <c r="A203">
        <v>200</v>
      </c>
      <c r="B203" s="4" t="s">
        <v>682</v>
      </c>
    </row>
    <row r="204" spans="1:2" x14ac:dyDescent="0.25">
      <c r="A204">
        <v>201</v>
      </c>
      <c r="B204" s="4" t="s">
        <v>683</v>
      </c>
    </row>
    <row r="205" spans="1:2" x14ac:dyDescent="0.25">
      <c r="A205">
        <v>202</v>
      </c>
      <c r="B205" s="4" t="s">
        <v>684</v>
      </c>
    </row>
    <row r="206" spans="1:2" x14ac:dyDescent="0.25">
      <c r="A206">
        <v>203</v>
      </c>
      <c r="B206" s="4" t="s">
        <v>685</v>
      </c>
    </row>
    <row r="207" spans="1:2" x14ac:dyDescent="0.25">
      <c r="A207">
        <v>204</v>
      </c>
      <c r="B207" s="4" t="s">
        <v>686</v>
      </c>
    </row>
    <row r="208" spans="1:2" x14ac:dyDescent="0.25">
      <c r="A208">
        <v>205</v>
      </c>
      <c r="B208" s="4" t="s">
        <v>687</v>
      </c>
    </row>
    <row r="209" spans="1:2" x14ac:dyDescent="0.25">
      <c r="A209">
        <v>206</v>
      </c>
      <c r="B209" s="4" t="s">
        <v>688</v>
      </c>
    </row>
    <row r="210" spans="1:2" x14ac:dyDescent="0.25">
      <c r="A210">
        <v>207</v>
      </c>
      <c r="B210" s="4" t="s">
        <v>689</v>
      </c>
    </row>
    <row r="211" spans="1:2" x14ac:dyDescent="0.25">
      <c r="A211">
        <v>208</v>
      </c>
      <c r="B211" s="4" t="s">
        <v>690</v>
      </c>
    </row>
    <row r="212" spans="1:2" x14ac:dyDescent="0.25">
      <c r="A212">
        <v>209</v>
      </c>
      <c r="B212" s="4" t="s">
        <v>691</v>
      </c>
    </row>
    <row r="213" spans="1:2" x14ac:dyDescent="0.25">
      <c r="A213">
        <v>210</v>
      </c>
      <c r="B213" s="4" t="s">
        <v>692</v>
      </c>
    </row>
    <row r="214" spans="1:2" x14ac:dyDescent="0.25">
      <c r="A214">
        <v>211</v>
      </c>
      <c r="B214" s="4" t="s">
        <v>693</v>
      </c>
    </row>
    <row r="215" spans="1:2" x14ac:dyDescent="0.25">
      <c r="A215">
        <v>212</v>
      </c>
      <c r="B215" s="4" t="s">
        <v>694</v>
      </c>
    </row>
    <row r="216" spans="1:2" x14ac:dyDescent="0.25">
      <c r="A216">
        <v>213</v>
      </c>
      <c r="B216" s="4" t="s">
        <v>695</v>
      </c>
    </row>
    <row r="217" spans="1:2" x14ac:dyDescent="0.25">
      <c r="A217">
        <v>214</v>
      </c>
      <c r="B217" s="4" t="s">
        <v>696</v>
      </c>
    </row>
    <row r="218" spans="1:2" x14ac:dyDescent="0.25">
      <c r="A218">
        <v>215</v>
      </c>
      <c r="B218" s="4" t="s">
        <v>697</v>
      </c>
    </row>
    <row r="219" spans="1:2" x14ac:dyDescent="0.25">
      <c r="A219">
        <v>216</v>
      </c>
      <c r="B219" s="4" t="s">
        <v>698</v>
      </c>
    </row>
    <row r="220" spans="1:2" x14ac:dyDescent="0.25">
      <c r="A220">
        <v>217</v>
      </c>
      <c r="B220" s="4" t="s">
        <v>699</v>
      </c>
    </row>
    <row r="221" spans="1:2" x14ac:dyDescent="0.25">
      <c r="A221">
        <v>218</v>
      </c>
      <c r="B221" s="4" t="s">
        <v>700</v>
      </c>
    </row>
    <row r="222" spans="1:2" x14ac:dyDescent="0.25">
      <c r="A222">
        <v>219</v>
      </c>
      <c r="B222" s="4" t="s">
        <v>701</v>
      </c>
    </row>
    <row r="223" spans="1:2" x14ac:dyDescent="0.25">
      <c r="A223">
        <v>220</v>
      </c>
      <c r="B223" s="4" t="s">
        <v>702</v>
      </c>
    </row>
    <row r="224" spans="1:2" x14ac:dyDescent="0.25">
      <c r="A224">
        <v>221</v>
      </c>
      <c r="B224" s="4" t="s">
        <v>703</v>
      </c>
    </row>
    <row r="225" spans="1:2" x14ac:dyDescent="0.25">
      <c r="A225">
        <v>222</v>
      </c>
      <c r="B225" s="4" t="s">
        <v>704</v>
      </c>
    </row>
    <row r="226" spans="1:2" x14ac:dyDescent="0.25">
      <c r="A226">
        <v>223</v>
      </c>
      <c r="B226" s="4" t="s">
        <v>705</v>
      </c>
    </row>
    <row r="227" spans="1:2" x14ac:dyDescent="0.25">
      <c r="A227">
        <v>224</v>
      </c>
      <c r="B227" s="4" t="s">
        <v>706</v>
      </c>
    </row>
    <row r="228" spans="1:2" x14ac:dyDescent="0.25">
      <c r="A228">
        <v>225</v>
      </c>
      <c r="B228" s="4" t="s">
        <v>707</v>
      </c>
    </row>
    <row r="229" spans="1:2" x14ac:dyDescent="0.25">
      <c r="A229">
        <v>226</v>
      </c>
      <c r="B229" s="4" t="s">
        <v>708</v>
      </c>
    </row>
    <row r="230" spans="1:2" x14ac:dyDescent="0.25">
      <c r="A230">
        <v>227</v>
      </c>
      <c r="B230" s="4" t="s">
        <v>709</v>
      </c>
    </row>
    <row r="231" spans="1:2" x14ac:dyDescent="0.25">
      <c r="A231">
        <v>228</v>
      </c>
      <c r="B231" s="4" t="s">
        <v>710</v>
      </c>
    </row>
    <row r="232" spans="1:2" x14ac:dyDescent="0.25">
      <c r="A232">
        <v>229</v>
      </c>
      <c r="B232" s="4" t="s">
        <v>711</v>
      </c>
    </row>
    <row r="233" spans="1:2" x14ac:dyDescent="0.25">
      <c r="A233">
        <v>230</v>
      </c>
      <c r="B233" s="4" t="s">
        <v>712</v>
      </c>
    </row>
    <row r="234" spans="1:2" x14ac:dyDescent="0.25">
      <c r="A234">
        <v>231</v>
      </c>
      <c r="B234" s="4" t="s">
        <v>713</v>
      </c>
    </row>
    <row r="235" spans="1:2" x14ac:dyDescent="0.25">
      <c r="A235">
        <v>232</v>
      </c>
      <c r="B235" s="4" t="s">
        <v>714</v>
      </c>
    </row>
    <row r="236" spans="1:2" x14ac:dyDescent="0.25">
      <c r="A236">
        <v>233</v>
      </c>
      <c r="B236" s="4" t="s">
        <v>715</v>
      </c>
    </row>
    <row r="237" spans="1:2" x14ac:dyDescent="0.25">
      <c r="A237">
        <v>234</v>
      </c>
      <c r="B237" s="4" t="s">
        <v>716</v>
      </c>
    </row>
    <row r="238" spans="1:2" x14ac:dyDescent="0.25">
      <c r="A238">
        <v>235</v>
      </c>
      <c r="B238" s="4" t="s">
        <v>717</v>
      </c>
    </row>
    <row r="239" spans="1:2" x14ac:dyDescent="0.25">
      <c r="A239">
        <v>236</v>
      </c>
      <c r="B239" s="4" t="s">
        <v>718</v>
      </c>
    </row>
    <row r="240" spans="1:2" x14ac:dyDescent="0.25">
      <c r="A240">
        <v>237</v>
      </c>
      <c r="B240" s="4" t="s">
        <v>719</v>
      </c>
    </row>
    <row r="241" spans="1:2" x14ac:dyDescent="0.25">
      <c r="A241">
        <v>238</v>
      </c>
      <c r="B241" s="4" t="s">
        <v>720</v>
      </c>
    </row>
    <row r="242" spans="1:2" x14ac:dyDescent="0.25">
      <c r="A242">
        <v>239</v>
      </c>
      <c r="B242" s="4" t="s">
        <v>721</v>
      </c>
    </row>
    <row r="243" spans="1:2" x14ac:dyDescent="0.25">
      <c r="A243">
        <v>240</v>
      </c>
      <c r="B243" s="4" t="s">
        <v>722</v>
      </c>
    </row>
    <row r="244" spans="1:2" x14ac:dyDescent="0.25">
      <c r="A244">
        <v>241</v>
      </c>
      <c r="B244" s="4" t="s">
        <v>723</v>
      </c>
    </row>
    <row r="245" spans="1:2" x14ac:dyDescent="0.25">
      <c r="A245">
        <v>242</v>
      </c>
      <c r="B245" s="4" t="s">
        <v>724</v>
      </c>
    </row>
    <row r="246" spans="1:2" x14ac:dyDescent="0.25">
      <c r="A246">
        <v>243</v>
      </c>
      <c r="B246" s="4" t="s">
        <v>725</v>
      </c>
    </row>
    <row r="247" spans="1:2" x14ac:dyDescent="0.25">
      <c r="A247">
        <v>244</v>
      </c>
      <c r="B247" s="4" t="s">
        <v>726</v>
      </c>
    </row>
    <row r="248" spans="1:2" x14ac:dyDescent="0.25">
      <c r="A248">
        <v>245</v>
      </c>
      <c r="B248" s="4" t="s">
        <v>727</v>
      </c>
    </row>
    <row r="249" spans="1:2" x14ac:dyDescent="0.25">
      <c r="A249">
        <v>246</v>
      </c>
      <c r="B249" s="4" t="s">
        <v>728</v>
      </c>
    </row>
    <row r="250" spans="1:2" x14ac:dyDescent="0.25">
      <c r="A250">
        <v>247</v>
      </c>
      <c r="B250" s="4" t="s">
        <v>729</v>
      </c>
    </row>
    <row r="251" spans="1:2" x14ac:dyDescent="0.25">
      <c r="A251">
        <v>248</v>
      </c>
      <c r="B251" s="4" t="s">
        <v>730</v>
      </c>
    </row>
    <row r="252" spans="1:2" x14ac:dyDescent="0.25">
      <c r="A252">
        <v>249</v>
      </c>
      <c r="B252" s="4" t="s">
        <v>731</v>
      </c>
    </row>
    <row r="253" spans="1:2" x14ac:dyDescent="0.25">
      <c r="A253">
        <v>250</v>
      </c>
      <c r="B253" s="4" t="s">
        <v>732</v>
      </c>
    </row>
    <row r="254" spans="1:2" x14ac:dyDescent="0.25">
      <c r="A254">
        <v>251</v>
      </c>
      <c r="B254" s="4" t="s">
        <v>733</v>
      </c>
    </row>
    <row r="255" spans="1:2" x14ac:dyDescent="0.25">
      <c r="A255">
        <v>252</v>
      </c>
      <c r="B255" s="4" t="s">
        <v>734</v>
      </c>
    </row>
    <row r="256" spans="1:2" x14ac:dyDescent="0.25">
      <c r="A256">
        <v>253</v>
      </c>
      <c r="B256" s="4" t="s">
        <v>735</v>
      </c>
    </row>
    <row r="257" spans="1:2" x14ac:dyDescent="0.25">
      <c r="A257">
        <v>254</v>
      </c>
      <c r="B257" s="4" t="s">
        <v>736</v>
      </c>
    </row>
    <row r="258" spans="1:2" x14ac:dyDescent="0.25">
      <c r="A258">
        <v>255</v>
      </c>
      <c r="B258" s="4" t="s">
        <v>737</v>
      </c>
    </row>
    <row r="259" spans="1:2" x14ac:dyDescent="0.25">
      <c r="A259">
        <v>256</v>
      </c>
      <c r="B259" s="4" t="s">
        <v>738</v>
      </c>
    </row>
    <row r="260" spans="1:2" x14ac:dyDescent="0.25">
      <c r="A260">
        <v>257</v>
      </c>
      <c r="B260" s="4" t="s">
        <v>739</v>
      </c>
    </row>
    <row r="261" spans="1:2" x14ac:dyDescent="0.25">
      <c r="A261">
        <v>258</v>
      </c>
      <c r="B261" s="4" t="s">
        <v>740</v>
      </c>
    </row>
    <row r="262" spans="1:2" x14ac:dyDescent="0.25">
      <c r="A262">
        <v>259</v>
      </c>
      <c r="B262" s="4" t="s">
        <v>741</v>
      </c>
    </row>
    <row r="263" spans="1:2" x14ac:dyDescent="0.25">
      <c r="A263">
        <v>260</v>
      </c>
      <c r="B263" s="4" t="s">
        <v>742</v>
      </c>
    </row>
    <row r="264" spans="1:2" x14ac:dyDescent="0.25">
      <c r="A264">
        <v>261</v>
      </c>
      <c r="B264" s="4" t="s">
        <v>743</v>
      </c>
    </row>
    <row r="265" spans="1:2" x14ac:dyDescent="0.25">
      <c r="A265">
        <v>262</v>
      </c>
      <c r="B265" s="4" t="s">
        <v>744</v>
      </c>
    </row>
    <row r="266" spans="1:2" x14ac:dyDescent="0.25">
      <c r="A266">
        <v>263</v>
      </c>
      <c r="B266" s="4" t="s">
        <v>745</v>
      </c>
    </row>
    <row r="267" spans="1:2" x14ac:dyDescent="0.25">
      <c r="A267">
        <v>264</v>
      </c>
      <c r="B267" s="4" t="s">
        <v>746</v>
      </c>
    </row>
    <row r="268" spans="1:2" x14ac:dyDescent="0.25">
      <c r="A268">
        <v>265</v>
      </c>
      <c r="B268" s="4" t="s">
        <v>747</v>
      </c>
    </row>
    <row r="269" spans="1:2" x14ac:dyDescent="0.25">
      <c r="A269">
        <v>266</v>
      </c>
      <c r="B269" s="4" t="s">
        <v>748</v>
      </c>
    </row>
    <row r="270" spans="1:2" x14ac:dyDescent="0.25">
      <c r="A270">
        <v>267</v>
      </c>
      <c r="B270" s="4" t="s">
        <v>749</v>
      </c>
    </row>
    <row r="271" spans="1:2" x14ac:dyDescent="0.25">
      <c r="A271">
        <v>268</v>
      </c>
      <c r="B271" s="4" t="s">
        <v>750</v>
      </c>
    </row>
    <row r="272" spans="1:2" x14ac:dyDescent="0.25">
      <c r="A272">
        <v>269</v>
      </c>
      <c r="B272" s="4" t="s">
        <v>751</v>
      </c>
    </row>
    <row r="273" spans="1:2" x14ac:dyDescent="0.25">
      <c r="A273">
        <v>270</v>
      </c>
      <c r="B273" s="4" t="s">
        <v>752</v>
      </c>
    </row>
    <row r="274" spans="1:2" x14ac:dyDescent="0.25">
      <c r="A274">
        <v>271</v>
      </c>
      <c r="B274" s="4" t="s">
        <v>753</v>
      </c>
    </row>
    <row r="275" spans="1:2" x14ac:dyDescent="0.25">
      <c r="A275">
        <v>272</v>
      </c>
      <c r="B275" s="4" t="s">
        <v>754</v>
      </c>
    </row>
    <row r="276" spans="1:2" x14ac:dyDescent="0.25">
      <c r="A276">
        <v>273</v>
      </c>
      <c r="B276" s="4" t="s">
        <v>755</v>
      </c>
    </row>
    <row r="277" spans="1:2" x14ac:dyDescent="0.25">
      <c r="A277">
        <v>274</v>
      </c>
      <c r="B277" s="4" t="s">
        <v>756</v>
      </c>
    </row>
    <row r="278" spans="1:2" x14ac:dyDescent="0.25">
      <c r="A278">
        <v>275</v>
      </c>
      <c r="B278" s="4" t="s">
        <v>757</v>
      </c>
    </row>
    <row r="279" spans="1:2" x14ac:dyDescent="0.25">
      <c r="A279">
        <v>276</v>
      </c>
      <c r="B279" s="4" t="s">
        <v>758</v>
      </c>
    </row>
    <row r="280" spans="1:2" x14ac:dyDescent="0.25">
      <c r="A280">
        <v>277</v>
      </c>
      <c r="B280" s="4" t="s">
        <v>759</v>
      </c>
    </row>
    <row r="281" spans="1:2" x14ac:dyDescent="0.25">
      <c r="A281">
        <v>278</v>
      </c>
      <c r="B281" s="4" t="s">
        <v>760</v>
      </c>
    </row>
    <row r="282" spans="1:2" x14ac:dyDescent="0.25">
      <c r="A282">
        <v>279</v>
      </c>
      <c r="B282" s="4" t="s">
        <v>761</v>
      </c>
    </row>
    <row r="283" spans="1:2" x14ac:dyDescent="0.25">
      <c r="A283">
        <v>280</v>
      </c>
      <c r="B283" s="4" t="s">
        <v>762</v>
      </c>
    </row>
    <row r="284" spans="1:2" x14ac:dyDescent="0.25">
      <c r="A284">
        <v>281</v>
      </c>
      <c r="B284" s="4" t="s">
        <v>763</v>
      </c>
    </row>
    <row r="285" spans="1:2" x14ac:dyDescent="0.25">
      <c r="A285">
        <v>282</v>
      </c>
      <c r="B285" s="4" t="s">
        <v>764</v>
      </c>
    </row>
    <row r="286" spans="1:2" x14ac:dyDescent="0.25">
      <c r="A286">
        <v>283</v>
      </c>
      <c r="B286" s="4" t="s">
        <v>765</v>
      </c>
    </row>
    <row r="287" spans="1:2" x14ac:dyDescent="0.25">
      <c r="A287">
        <v>284</v>
      </c>
      <c r="B287" s="4" t="s">
        <v>766</v>
      </c>
    </row>
    <row r="288" spans="1:2" x14ac:dyDescent="0.25">
      <c r="A288">
        <v>285</v>
      </c>
      <c r="B288" s="4" t="s">
        <v>767</v>
      </c>
    </row>
    <row r="289" spans="1:2" x14ac:dyDescent="0.25">
      <c r="A289">
        <v>286</v>
      </c>
      <c r="B289" s="4" t="s">
        <v>768</v>
      </c>
    </row>
    <row r="290" spans="1:2" x14ac:dyDescent="0.25">
      <c r="A290">
        <v>287</v>
      </c>
      <c r="B290" s="4" t="s">
        <v>769</v>
      </c>
    </row>
    <row r="291" spans="1:2" x14ac:dyDescent="0.25">
      <c r="A291">
        <v>288</v>
      </c>
      <c r="B291" s="4" t="s">
        <v>770</v>
      </c>
    </row>
    <row r="292" spans="1:2" x14ac:dyDescent="0.25">
      <c r="A292">
        <v>289</v>
      </c>
      <c r="B292" s="4" t="s">
        <v>771</v>
      </c>
    </row>
    <row r="293" spans="1:2" x14ac:dyDescent="0.25">
      <c r="A293">
        <v>290</v>
      </c>
      <c r="B293" s="4" t="s">
        <v>772</v>
      </c>
    </row>
    <row r="294" spans="1:2" x14ac:dyDescent="0.25">
      <c r="A294">
        <v>291</v>
      </c>
      <c r="B294" s="4" t="s">
        <v>773</v>
      </c>
    </row>
    <row r="295" spans="1:2" x14ac:dyDescent="0.25">
      <c r="A295">
        <v>292</v>
      </c>
      <c r="B295" s="4" t="s">
        <v>774</v>
      </c>
    </row>
    <row r="296" spans="1:2" x14ac:dyDescent="0.25">
      <c r="A296">
        <v>293</v>
      </c>
      <c r="B296" s="4" t="s">
        <v>775</v>
      </c>
    </row>
    <row r="297" spans="1:2" x14ac:dyDescent="0.25">
      <c r="A297">
        <v>294</v>
      </c>
      <c r="B297" s="4" t="s">
        <v>776</v>
      </c>
    </row>
    <row r="298" spans="1:2" x14ac:dyDescent="0.25">
      <c r="A298">
        <v>295</v>
      </c>
      <c r="B298" s="4" t="s">
        <v>777</v>
      </c>
    </row>
    <row r="299" spans="1:2" x14ac:dyDescent="0.25">
      <c r="A299">
        <v>296</v>
      </c>
      <c r="B299" s="4" t="s">
        <v>778</v>
      </c>
    </row>
    <row r="300" spans="1:2" x14ac:dyDescent="0.25">
      <c r="A300">
        <v>297</v>
      </c>
      <c r="B300" s="4" t="s">
        <v>779</v>
      </c>
    </row>
    <row r="301" spans="1:2" x14ac:dyDescent="0.25">
      <c r="A301">
        <v>298</v>
      </c>
      <c r="B301" s="4" t="s">
        <v>780</v>
      </c>
    </row>
    <row r="302" spans="1:2" x14ac:dyDescent="0.25">
      <c r="A302">
        <v>299</v>
      </c>
      <c r="B302" s="4" t="s">
        <v>781</v>
      </c>
    </row>
    <row r="303" spans="1:2" x14ac:dyDescent="0.25">
      <c r="A303">
        <v>300</v>
      </c>
      <c r="B303" s="4" t="s">
        <v>782</v>
      </c>
    </row>
    <row r="304" spans="1:2" x14ac:dyDescent="0.25">
      <c r="A304">
        <v>301</v>
      </c>
      <c r="B304" s="4" t="s">
        <v>783</v>
      </c>
    </row>
    <row r="305" spans="1:2" x14ac:dyDescent="0.25">
      <c r="A305">
        <v>302</v>
      </c>
      <c r="B305" s="4" t="s">
        <v>784</v>
      </c>
    </row>
    <row r="306" spans="1:2" x14ac:dyDescent="0.25">
      <c r="A306">
        <v>303</v>
      </c>
      <c r="B306" s="4" t="s">
        <v>785</v>
      </c>
    </row>
    <row r="307" spans="1:2" x14ac:dyDescent="0.25">
      <c r="A307">
        <v>304</v>
      </c>
      <c r="B307" s="4" t="s">
        <v>786</v>
      </c>
    </row>
    <row r="308" spans="1:2" x14ac:dyDescent="0.25">
      <c r="A308">
        <v>305</v>
      </c>
      <c r="B308" s="4" t="s">
        <v>787</v>
      </c>
    </row>
    <row r="309" spans="1:2" x14ac:dyDescent="0.25">
      <c r="A309">
        <v>306</v>
      </c>
      <c r="B309" s="4" t="s">
        <v>788</v>
      </c>
    </row>
    <row r="310" spans="1:2" x14ac:dyDescent="0.25">
      <c r="A310">
        <v>307</v>
      </c>
      <c r="B310" s="4" t="s">
        <v>789</v>
      </c>
    </row>
    <row r="311" spans="1:2" x14ac:dyDescent="0.25">
      <c r="A311">
        <v>308</v>
      </c>
      <c r="B311" s="4" t="s">
        <v>790</v>
      </c>
    </row>
    <row r="312" spans="1:2" x14ac:dyDescent="0.25">
      <c r="A312">
        <v>309</v>
      </c>
      <c r="B312" s="4" t="s">
        <v>791</v>
      </c>
    </row>
    <row r="313" spans="1:2" x14ac:dyDescent="0.25">
      <c r="A313">
        <v>310</v>
      </c>
      <c r="B313" s="4" t="s">
        <v>792</v>
      </c>
    </row>
    <row r="314" spans="1:2" x14ac:dyDescent="0.25">
      <c r="A314">
        <v>311</v>
      </c>
      <c r="B314" s="4" t="s">
        <v>793</v>
      </c>
    </row>
    <row r="315" spans="1:2" x14ac:dyDescent="0.25">
      <c r="A315">
        <v>312</v>
      </c>
      <c r="B315" s="4" t="s">
        <v>794</v>
      </c>
    </row>
    <row r="316" spans="1:2" x14ac:dyDescent="0.25">
      <c r="A316">
        <v>313</v>
      </c>
      <c r="B316" s="4" t="s">
        <v>795</v>
      </c>
    </row>
    <row r="317" spans="1:2" x14ac:dyDescent="0.25">
      <c r="A317">
        <v>314</v>
      </c>
      <c r="B317" s="4" t="s">
        <v>796</v>
      </c>
    </row>
    <row r="318" spans="1:2" x14ac:dyDescent="0.25">
      <c r="A318">
        <v>315</v>
      </c>
      <c r="B318" s="4" t="s">
        <v>797</v>
      </c>
    </row>
    <row r="319" spans="1:2" x14ac:dyDescent="0.25">
      <c r="A319">
        <v>316</v>
      </c>
      <c r="B319" s="4" t="s">
        <v>798</v>
      </c>
    </row>
    <row r="320" spans="1:2" x14ac:dyDescent="0.25">
      <c r="A320">
        <v>317</v>
      </c>
      <c r="B320" s="4" t="s">
        <v>799</v>
      </c>
    </row>
    <row r="321" spans="1:2" x14ac:dyDescent="0.25">
      <c r="A321">
        <v>318</v>
      </c>
      <c r="B321" s="4" t="s">
        <v>800</v>
      </c>
    </row>
    <row r="322" spans="1:2" x14ac:dyDescent="0.25">
      <c r="A322">
        <v>319</v>
      </c>
      <c r="B322" s="4" t="s">
        <v>801</v>
      </c>
    </row>
    <row r="323" spans="1:2" x14ac:dyDescent="0.25">
      <c r="A323">
        <v>320</v>
      </c>
      <c r="B323" s="4" t="s">
        <v>802</v>
      </c>
    </row>
    <row r="324" spans="1:2" x14ac:dyDescent="0.25">
      <c r="A324">
        <v>321</v>
      </c>
      <c r="B324" s="4" t="s">
        <v>803</v>
      </c>
    </row>
    <row r="325" spans="1:2" x14ac:dyDescent="0.25">
      <c r="A325">
        <v>322</v>
      </c>
      <c r="B325" s="4" t="s">
        <v>804</v>
      </c>
    </row>
    <row r="326" spans="1:2" x14ac:dyDescent="0.25">
      <c r="A326">
        <v>323</v>
      </c>
      <c r="B326" s="4" t="s">
        <v>805</v>
      </c>
    </row>
    <row r="327" spans="1:2" x14ac:dyDescent="0.25">
      <c r="A327">
        <v>324</v>
      </c>
      <c r="B327" s="4" t="s">
        <v>806</v>
      </c>
    </row>
    <row r="328" spans="1:2" x14ac:dyDescent="0.25">
      <c r="A328">
        <v>325</v>
      </c>
      <c r="B328" s="4" t="s">
        <v>807</v>
      </c>
    </row>
    <row r="329" spans="1:2" x14ac:dyDescent="0.25">
      <c r="A329">
        <v>326</v>
      </c>
      <c r="B329" s="4" t="s">
        <v>808</v>
      </c>
    </row>
    <row r="330" spans="1:2" x14ac:dyDescent="0.25">
      <c r="A330">
        <v>327</v>
      </c>
      <c r="B330" s="4" t="s">
        <v>809</v>
      </c>
    </row>
    <row r="331" spans="1:2" x14ac:dyDescent="0.25">
      <c r="A331">
        <v>328</v>
      </c>
      <c r="B331" s="4" t="s">
        <v>810</v>
      </c>
    </row>
    <row r="332" spans="1:2" x14ac:dyDescent="0.25">
      <c r="A332">
        <v>329</v>
      </c>
      <c r="B332" s="4" t="s">
        <v>811</v>
      </c>
    </row>
    <row r="333" spans="1:2" x14ac:dyDescent="0.25">
      <c r="A333">
        <v>330</v>
      </c>
      <c r="B333" s="4" t="s">
        <v>812</v>
      </c>
    </row>
    <row r="334" spans="1:2" x14ac:dyDescent="0.25">
      <c r="A334">
        <v>331</v>
      </c>
      <c r="B334" s="4" t="s">
        <v>813</v>
      </c>
    </row>
    <row r="335" spans="1:2" x14ac:dyDescent="0.25">
      <c r="A335">
        <v>332</v>
      </c>
      <c r="B335" s="4" t="s">
        <v>814</v>
      </c>
    </row>
    <row r="336" spans="1:2" x14ac:dyDescent="0.25">
      <c r="A336">
        <v>333</v>
      </c>
      <c r="B336" s="4" t="s">
        <v>815</v>
      </c>
    </row>
    <row r="337" spans="1:2" x14ac:dyDescent="0.25">
      <c r="A337">
        <v>334</v>
      </c>
      <c r="B337" s="4" t="s">
        <v>816</v>
      </c>
    </row>
    <row r="338" spans="1:2" x14ac:dyDescent="0.25">
      <c r="A338">
        <v>335</v>
      </c>
      <c r="B338" s="4" t="s">
        <v>817</v>
      </c>
    </row>
  </sheetData>
  <autoFilter ref="A3:B338" xr:uid="{00000000-0001-0000-0700-000000000000}"/>
  <hyperlinks>
    <hyperlink ref="B4" r:id="rId1" xr:uid="{D453B079-E3D5-4E55-BD71-DDB6D25B68E5}"/>
    <hyperlink ref="B5" r:id="rId2" xr:uid="{C9405F10-3065-406B-A222-5BD056AE0858}"/>
    <hyperlink ref="B6" r:id="rId3" xr:uid="{36AEF526-DF70-460F-B6E1-A187038AC896}"/>
    <hyperlink ref="B7" r:id="rId4" xr:uid="{BC19B129-B00A-450A-81C2-1E30A69FD112}"/>
    <hyperlink ref="B8" r:id="rId5" xr:uid="{AF72560B-A80E-4BE6-904B-BB4235721C3A}"/>
    <hyperlink ref="B9" r:id="rId6" xr:uid="{6C4B3F65-DA53-461A-B52E-F5C2727AB895}"/>
    <hyperlink ref="B10" r:id="rId7" xr:uid="{225092DE-E673-4043-95B5-A8B8126E72B4}"/>
    <hyperlink ref="B11" r:id="rId8" xr:uid="{09F990BB-93B5-40EE-A3EF-F3E24E122312}"/>
    <hyperlink ref="B12" r:id="rId9" xr:uid="{EF019DD1-EB5F-4F0D-A1CE-6DCC2D9B3D38}"/>
    <hyperlink ref="B13" r:id="rId10" xr:uid="{B05B003C-1DEC-47A7-8302-31934D7CFE1C}"/>
    <hyperlink ref="B14" r:id="rId11" xr:uid="{8A9015EA-C514-43E1-B521-5C45FF99A959}"/>
    <hyperlink ref="B15" r:id="rId12" xr:uid="{9D5A9283-223B-43AD-A799-A7FB4F4F394F}"/>
    <hyperlink ref="B16" r:id="rId13" xr:uid="{B14FF757-7BDA-46F6-9BE5-122E4B3709CD}"/>
    <hyperlink ref="B17" r:id="rId14" xr:uid="{1EECDE9E-57C9-4E83-9E2B-4216C1F93506}"/>
    <hyperlink ref="B18" r:id="rId15" xr:uid="{AAE5010D-83CF-4C98-8DC2-AFF8ECCFCEED}"/>
    <hyperlink ref="B19" r:id="rId16" xr:uid="{37793E7A-5F16-4429-AED1-D482DD5BB5BA}"/>
    <hyperlink ref="B20" r:id="rId17" xr:uid="{9F69F2D9-902F-4970-9D8F-F323CE4D42C2}"/>
    <hyperlink ref="B21" r:id="rId18" xr:uid="{CA144771-A933-47DD-BAAC-2254F27F366C}"/>
    <hyperlink ref="B22" r:id="rId19" xr:uid="{D4FB9D45-8CDD-4F7D-9045-39E66985F6C6}"/>
    <hyperlink ref="B23" r:id="rId20" xr:uid="{24703B0E-E408-4AFE-9B05-D0D880943E7C}"/>
    <hyperlink ref="B24" r:id="rId21" xr:uid="{1A570415-2A0E-4014-B722-08ADFF0B58BD}"/>
    <hyperlink ref="B25" r:id="rId22" xr:uid="{9B603A40-AFE7-4DD7-AEAE-269620FAEAC3}"/>
    <hyperlink ref="B26" r:id="rId23" xr:uid="{D9C40DF4-C677-4B4E-A32F-70EACC4109D5}"/>
    <hyperlink ref="B27" r:id="rId24" xr:uid="{996499D7-F759-48B5-A34A-F4FC85B5FDE0}"/>
    <hyperlink ref="B28" r:id="rId25" xr:uid="{4D649CC4-08EE-40A4-8817-FCCB09D2B03C}"/>
    <hyperlink ref="B29" r:id="rId26" xr:uid="{00571DEB-2FBA-49C1-8C5B-9B67AFA08415}"/>
    <hyperlink ref="B30" r:id="rId27" xr:uid="{C23FAE48-3C46-46FA-9710-1E29AC386156}"/>
    <hyperlink ref="B31" r:id="rId28" xr:uid="{E3E77317-7A91-4146-862A-1FD94B7F5F0B}"/>
    <hyperlink ref="B32" r:id="rId29" xr:uid="{AD7326A7-59BA-4666-9ECC-56D5606D72D9}"/>
    <hyperlink ref="B34" r:id="rId30" xr:uid="{A5ED6BB8-152C-417B-8900-203C3F3B6BF4}"/>
    <hyperlink ref="B35" r:id="rId31" xr:uid="{CA375A91-93E7-45EE-A80F-879C78130687}"/>
    <hyperlink ref="B36" r:id="rId32" xr:uid="{25728F7A-8404-4D17-9B2F-F9D4E1EC394A}"/>
    <hyperlink ref="B37" r:id="rId33" xr:uid="{F5077CC6-C986-4385-B6F9-16A7836E58F3}"/>
    <hyperlink ref="B38" r:id="rId34" xr:uid="{A34480E0-9057-4A5D-A16F-1EFC331A158C}"/>
    <hyperlink ref="B39" r:id="rId35" xr:uid="{D9C22E0B-0A34-41E8-BABE-BC9A022BC102}"/>
    <hyperlink ref="B40" r:id="rId36" xr:uid="{D13A7851-E408-4CC5-9B6A-F8AFBA3E5AB6}"/>
    <hyperlink ref="B41" r:id="rId37" xr:uid="{995263F4-0E44-400C-9EC1-E708229E6BEE}"/>
    <hyperlink ref="B42" r:id="rId38" xr:uid="{196DE5C9-0901-4E10-BC66-7A92F9D7309D}"/>
    <hyperlink ref="B43" r:id="rId39" xr:uid="{7DEEC06B-EE3A-4768-A00D-46B0186DA19F}"/>
    <hyperlink ref="B44" r:id="rId40" xr:uid="{E37B7427-8E4D-4067-8B21-34BCB1659C2C}"/>
    <hyperlink ref="B45" r:id="rId41" xr:uid="{E0AC6AFF-F6CF-4A1B-B80A-0913DED04D25}"/>
    <hyperlink ref="B47" r:id="rId42" xr:uid="{C2E36429-AC6C-45A4-A899-528E095CCC63}"/>
    <hyperlink ref="B46" r:id="rId43" xr:uid="{92D9C045-74AF-4BFF-9BBE-E6736A785B31}"/>
    <hyperlink ref="B48" r:id="rId44" xr:uid="{7F79B4E8-1604-4566-B034-F727AC41B733}"/>
    <hyperlink ref="B49" r:id="rId45" xr:uid="{7C808019-F3DF-41F7-B98D-B0179809E4E3}"/>
    <hyperlink ref="B50" r:id="rId46" xr:uid="{D42DEF01-C3E3-4B2D-8077-79A06CE2C969}"/>
    <hyperlink ref="B51" r:id="rId47" xr:uid="{4027D6F9-21DE-4741-80CD-AA446AA13C29}"/>
    <hyperlink ref="B52" r:id="rId48" xr:uid="{C24436F3-A2F6-4973-B122-7530BE5671AE}"/>
    <hyperlink ref="B53" r:id="rId49" xr:uid="{6B088D5A-F7D5-4AC4-B443-4160F17A9D4B}"/>
    <hyperlink ref="B54" r:id="rId50" xr:uid="{AE0212ED-81A2-4AD6-9AE4-B3C1A8E07A03}"/>
    <hyperlink ref="B55" r:id="rId51" xr:uid="{64373DFA-330B-4F34-AF47-76BA51FA8B48}"/>
    <hyperlink ref="B56" r:id="rId52" xr:uid="{4ECF3DC2-3FA1-49B0-95E4-B8817C0169D1}"/>
    <hyperlink ref="B57" r:id="rId53" xr:uid="{971875CF-B93C-4AC5-BE5E-5400A882A79F}"/>
    <hyperlink ref="B58" r:id="rId54" xr:uid="{42E05F85-2BF3-4B36-B4F3-8DF1C78B01F5}"/>
    <hyperlink ref="B59" r:id="rId55" xr:uid="{8E1E5A8B-647E-4291-BC96-C2B62DC0F0AF}"/>
    <hyperlink ref="B60" r:id="rId56" xr:uid="{0D53E3AB-3855-4EDD-98BE-CD7E4285ABCC}"/>
    <hyperlink ref="B62" r:id="rId57" xr:uid="{5F535B1A-546C-4449-97E1-AC8529242BB5}"/>
    <hyperlink ref="B63" r:id="rId58" xr:uid="{E32C6158-96CE-413E-A29A-2122F632E719}"/>
    <hyperlink ref="B64" r:id="rId59" xr:uid="{9796A7AD-B7CE-4A46-A616-BDD832DC4C90}"/>
    <hyperlink ref="B65" r:id="rId60" xr:uid="{058A2105-52F1-4DA1-A0AF-855A581597F6}"/>
    <hyperlink ref="B61" r:id="rId61" xr:uid="{7D4E1962-FD99-4CDA-B4FA-1C8F561C198C}"/>
    <hyperlink ref="B66" r:id="rId62" xr:uid="{7325CCD2-4101-4BC8-8D29-50F331BA88EC}"/>
    <hyperlink ref="B67" r:id="rId63" xr:uid="{E6838D69-2D9F-475C-956D-80A720E62C1D}"/>
    <hyperlink ref="B68" r:id="rId64" xr:uid="{5089B871-E8D7-40C4-8DAC-D4C863D28963}"/>
    <hyperlink ref="B69" r:id="rId65" xr:uid="{D767F7E1-0D24-42A2-8FFB-90225BB6323A}"/>
    <hyperlink ref="B71" r:id="rId66" xr:uid="{B5719B70-682F-4553-9DF5-C87F11783CBD}"/>
    <hyperlink ref="B74" r:id="rId67" xr:uid="{CE073259-0832-40A4-8EC8-4C771EF82D84}"/>
    <hyperlink ref="B75" r:id="rId68" xr:uid="{6BF3BD7F-DA12-4ED4-8099-F5C1BF655682}"/>
    <hyperlink ref="B76" r:id="rId69" xr:uid="{359FB78B-E0C7-4A07-AD4E-756B6463EE2F}"/>
    <hyperlink ref="B78" r:id="rId70" xr:uid="{00B4C472-7B49-4FDE-964B-BEC4D53AFA71}"/>
    <hyperlink ref="B79" r:id="rId71" xr:uid="{561F2795-62C2-4A2F-8BF6-D5C1EDD53E4D}"/>
    <hyperlink ref="B80" r:id="rId72" xr:uid="{10BD6689-C1A9-40B0-853E-B8274DCDBF53}"/>
    <hyperlink ref="B81" r:id="rId73" xr:uid="{4F6BF573-7A6E-4F46-A055-5A93C9D56F70}"/>
    <hyperlink ref="B82" r:id="rId74" xr:uid="{FB8AFCE9-8DAF-47FC-BF4D-A56CD3D45B2B}"/>
    <hyperlink ref="B84" r:id="rId75" xr:uid="{D0FFBB02-391A-48CB-8DA1-6EEAD2880E7D}"/>
    <hyperlink ref="B86" r:id="rId76" xr:uid="{44F556FD-06AC-47B5-9C84-ABD72C04FA8E}"/>
    <hyperlink ref="B87" r:id="rId77" xr:uid="{4C2764D8-DB58-4E01-AD58-CF67E7114E4A}"/>
    <hyperlink ref="B89" r:id="rId78" xr:uid="{12FAC03A-8883-4BB0-A2E8-741C0DEBFF0D}"/>
    <hyperlink ref="B88" r:id="rId79" xr:uid="{6928C509-ED78-41A8-8611-3DB3C510C344}"/>
    <hyperlink ref="B91" r:id="rId80" xr:uid="{79D4B12F-2DC0-4770-B625-C5D291D487C8}"/>
    <hyperlink ref="B92" r:id="rId81" xr:uid="{32BFF6AB-6A08-4669-9F0C-68A3D6FD84FF}"/>
    <hyperlink ref="B93" r:id="rId82" xr:uid="{9951AFCD-BD20-4065-8F4E-17762976B019}"/>
    <hyperlink ref="B94" r:id="rId83" xr:uid="{FBD69C56-EC43-4CB2-B76C-C5D1D42790D6}"/>
    <hyperlink ref="B95" r:id="rId84" xr:uid="{A520EF39-8AC5-4617-99FF-8EB5A8CD0C9B}"/>
    <hyperlink ref="B96" r:id="rId85" xr:uid="{171E23BE-E714-439E-9746-8F3AF39F4C16}"/>
    <hyperlink ref="B97" r:id="rId86" xr:uid="{10A30844-BE53-48A3-8B60-641EFBF40CD6}"/>
    <hyperlink ref="B98" r:id="rId87" xr:uid="{A9988DD7-BEE5-4211-B0C3-2907BC1887C2}"/>
    <hyperlink ref="B99" r:id="rId88" xr:uid="{FA5868F3-EF32-433A-B4D2-43C14A80E86D}"/>
    <hyperlink ref="B100" r:id="rId89" xr:uid="{DC96A46A-9F17-4438-AEA2-ED2C52A223C7}"/>
    <hyperlink ref="B101" r:id="rId90" xr:uid="{EACC29FC-76B8-4047-9C67-BED32FEBBF08}"/>
    <hyperlink ref="B102" r:id="rId91" xr:uid="{4365EFC3-A47E-4DC3-BEE5-D33A4E54330C}"/>
    <hyperlink ref="B104" r:id="rId92" xr:uid="{3C9C2302-3631-47AD-A074-A37980B21A27}"/>
    <hyperlink ref="B105" r:id="rId93" xr:uid="{53A6D3FE-C22F-4647-B61C-81D3F4871300}"/>
    <hyperlink ref="B106" r:id="rId94" xr:uid="{C38DFB65-EDC0-4071-954A-9E0EA90AA7F3}"/>
    <hyperlink ref="B107" r:id="rId95" xr:uid="{5B6E9E04-B012-41E3-ABA7-8B2F5F6291BB}"/>
    <hyperlink ref="B108" r:id="rId96" xr:uid="{A8CC0ED4-0634-44B6-8180-861256AA6263}"/>
    <hyperlink ref="B109" r:id="rId97" xr:uid="{B742ADBA-0014-4EE8-989F-FA6347719813}"/>
    <hyperlink ref="B110" r:id="rId98" xr:uid="{E1183DDD-AF7B-4849-ADBF-0F1738951ED2}"/>
    <hyperlink ref="B111" r:id="rId99" xr:uid="{8BA5EF32-4659-48B0-AAC3-9CD8CE8B237D}"/>
    <hyperlink ref="B112" r:id="rId100" xr:uid="{AAEF2B62-E499-438C-A7A4-B4301C64845F}"/>
    <hyperlink ref="B114" r:id="rId101" xr:uid="{42F6CAE5-8640-4D0B-AEA4-E1A779491A87}"/>
    <hyperlink ref="B115" r:id="rId102" xr:uid="{40AE7471-E5B2-47FD-B107-078F6CB2188B}"/>
    <hyperlink ref="B116" r:id="rId103" xr:uid="{C113F978-96E2-44DC-9EAE-23ADEFB0E5AE}"/>
    <hyperlink ref="B117" r:id="rId104" xr:uid="{C916D9AD-5AF1-4AA7-B3E7-D47396EFD723}"/>
    <hyperlink ref="B118" r:id="rId105" xr:uid="{06F9C5B9-CB22-4A20-B1F3-B017E8AD751F}"/>
    <hyperlink ref="B119" r:id="rId106" xr:uid="{22853D97-CC71-45A8-8AD7-6D081D7C4E7C}"/>
    <hyperlink ref="B120" r:id="rId107" xr:uid="{09E607F3-A7AB-499F-84B4-C9E6B3213E0E}"/>
    <hyperlink ref="B121" r:id="rId108" xr:uid="{F6A09752-3AAB-4763-930A-D3D6AEACAED5}"/>
    <hyperlink ref="B122" r:id="rId109" xr:uid="{BDA5A59A-F2B6-4210-941A-D9E64BE8F7B7}"/>
    <hyperlink ref="B123" r:id="rId110" xr:uid="{CD2C9F98-EAF8-425C-A9E6-CF74B358F281}"/>
    <hyperlink ref="B124" r:id="rId111" xr:uid="{D125D238-CD2D-401A-8926-2FCFAAB0CDF4}"/>
    <hyperlink ref="B135" r:id="rId112" xr:uid="{748A6FB3-0380-4390-B405-C0C83DFE96A3}"/>
    <hyperlink ref="B136" r:id="rId113" xr:uid="{76456FEB-83D3-44A2-AE4D-43AF34CEA457}"/>
    <hyperlink ref="B137" r:id="rId114" xr:uid="{D6C6E860-CC6F-4CEC-AC41-CE7F7B0980F4}"/>
    <hyperlink ref="B138" r:id="rId115" xr:uid="{ED6E021C-70F7-4C54-86C5-1C2FF26B098D}"/>
    <hyperlink ref="B139" r:id="rId116" xr:uid="{52C64E38-8BF5-4815-935B-F300CAAE60A6}"/>
    <hyperlink ref="B140" r:id="rId117" xr:uid="{98DEB77E-897B-484D-9794-F2751C897ECB}"/>
    <hyperlink ref="B141" r:id="rId118" xr:uid="{A42EBE29-294D-4722-8862-A7CD0CE0DC46}"/>
    <hyperlink ref="B142" r:id="rId119" xr:uid="{AB5DB999-B58E-4B0E-ABA3-7E4128B849D2}"/>
    <hyperlink ref="B143" r:id="rId120" xr:uid="{B432896B-FEC6-48F2-A0E5-CD7D10C659A7}"/>
    <hyperlink ref="B144" r:id="rId121" xr:uid="{EE5EB635-9F2A-48D1-A08B-9F9D71C58CF2}"/>
    <hyperlink ref="B145" r:id="rId122" xr:uid="{E3A9C782-0C09-46DF-B93D-614AF29988AE}"/>
    <hyperlink ref="B146" r:id="rId123" xr:uid="{DC864D10-5A14-48A9-B417-D208EC1E1FC8}"/>
    <hyperlink ref="B147" r:id="rId124" xr:uid="{3FC53EAB-57A8-44C9-8B52-E4AE7D09F5EA}"/>
    <hyperlink ref="B149" r:id="rId125" xr:uid="{A8439298-3BB7-4BDD-B137-0EE92F32DD09}"/>
    <hyperlink ref="B150" r:id="rId126" xr:uid="{33A11A40-E858-44AA-A840-5CA2A0310A5A}"/>
    <hyperlink ref="B152" r:id="rId127" xr:uid="{B4C551EC-AF82-42A8-B69E-7BA247FD4E8C}"/>
    <hyperlink ref="B153" r:id="rId128" xr:uid="{1B4BEB85-4662-46D7-BFC7-9C8F296AF931}"/>
    <hyperlink ref="B154" r:id="rId129" xr:uid="{646F1A92-D67C-432D-90CA-79B74FA31D81}"/>
    <hyperlink ref="B155" r:id="rId130" xr:uid="{AB5B4151-1CC7-4ED7-85F4-297611E5DED2}"/>
    <hyperlink ref="B156" r:id="rId131" xr:uid="{F12AD51F-D6C8-4213-B0A6-022CF867C87A}"/>
    <hyperlink ref="B157" r:id="rId132" xr:uid="{F91F6DD7-8B03-4475-9917-D91AB31B4D46}"/>
    <hyperlink ref="B158" r:id="rId133" xr:uid="{E479E15E-61A3-4B47-AC27-FC2BD8C1A815}"/>
    <hyperlink ref="B159" r:id="rId134" xr:uid="{884837E3-7335-4744-B66A-8DA24DB82069}"/>
    <hyperlink ref="B160" r:id="rId135" xr:uid="{567276C7-CBEE-44A5-83CF-7BF86C4A4BB9}"/>
    <hyperlink ref="B161" r:id="rId136" xr:uid="{31500950-12F3-4C21-86EE-F74180CD574E}"/>
    <hyperlink ref="B162" r:id="rId137" xr:uid="{8836A979-51D6-4ACF-A647-F431D8B94D10}"/>
    <hyperlink ref="B163" r:id="rId138" xr:uid="{DFAD8D69-4709-4D49-95B6-E51EF6BBE24A}"/>
    <hyperlink ref="B165" r:id="rId139" xr:uid="{210CFB71-BD60-4DE8-B92E-1BC170556622}"/>
    <hyperlink ref="B167" r:id="rId140" xr:uid="{555DAE7C-3FF8-401C-B6B5-4B34C0D32219}"/>
    <hyperlink ref="B168" r:id="rId141" xr:uid="{E9BFA217-9903-4BBC-AAAA-4499EB9E20E6}"/>
    <hyperlink ref="B169" r:id="rId142" xr:uid="{D585CFD4-FE06-4718-98E8-597188A51CB5}"/>
    <hyperlink ref="B171" r:id="rId143" xr:uid="{F581779B-196D-4561-89E4-529243BEBC05}"/>
    <hyperlink ref="B172" r:id="rId144" xr:uid="{7E2DBC3E-9A70-4539-B9AB-9684293678E5}"/>
    <hyperlink ref="B173" r:id="rId145" xr:uid="{75161324-0037-4873-BA72-1728AF5F1BDA}"/>
    <hyperlink ref="B174" r:id="rId146" xr:uid="{CEF3D31C-AE69-49F1-AD5B-FE3460CFF4D8}"/>
    <hyperlink ref="B175" r:id="rId147" xr:uid="{EAEBCC45-EC46-4E38-9FB1-5AE7CAC80834}"/>
    <hyperlink ref="B176" r:id="rId148" xr:uid="{4FB795F0-07FA-4297-B6C4-2136A8ECCA3E}"/>
    <hyperlink ref="B177" r:id="rId149" xr:uid="{268ABF72-1161-4BE1-91B3-0DAEAFB24E13}"/>
    <hyperlink ref="B178" r:id="rId150" xr:uid="{316E17BE-D871-49BD-82CE-D2E1E3ED74AC}"/>
    <hyperlink ref="B179" r:id="rId151" xr:uid="{289BE147-49C8-413D-AF57-30C78DFB2312}"/>
    <hyperlink ref="B180" r:id="rId152" xr:uid="{2BA20B3A-48D4-40A9-B769-ECD576C22C6E}"/>
    <hyperlink ref="B181" r:id="rId153" xr:uid="{1742A5DC-6F27-4EEB-9438-1C8118CA0DA1}"/>
    <hyperlink ref="B182" r:id="rId154" xr:uid="{1E0523C1-1374-42BB-BFF7-4B2F653C9BAE}"/>
    <hyperlink ref="B183" r:id="rId155" xr:uid="{61DD9069-5B63-4A95-AFD3-CAF7D668CCD6}"/>
    <hyperlink ref="B184" r:id="rId156" xr:uid="{D5264408-B7C0-4767-9634-1E240189358A}"/>
    <hyperlink ref="B185" r:id="rId157" xr:uid="{B52BEFD5-6318-49E3-97D8-C90A6DF4D771}"/>
    <hyperlink ref="B186" r:id="rId158" xr:uid="{E7121BAC-BEAF-4A50-BC51-C4A8AFA39726}"/>
    <hyperlink ref="B188" r:id="rId159" xr:uid="{E60D6C5B-B53D-41F1-989A-D094372CD9DF}"/>
    <hyperlink ref="B189" r:id="rId160" xr:uid="{C739F283-2F0C-441C-9519-FEBBB1E4A637}"/>
    <hyperlink ref="B190" r:id="rId161" xr:uid="{BA2650A3-9092-46E8-A776-347785ADEEE2}"/>
    <hyperlink ref="B191" r:id="rId162" xr:uid="{55EBBF59-48BF-491F-87C9-5D884E2583A3}"/>
    <hyperlink ref="B192" r:id="rId163" xr:uid="{89E44AD3-CEE1-4E3E-A9AD-C4E33BB2A4C8}"/>
    <hyperlink ref="B193" r:id="rId164" xr:uid="{B2BA8DAB-7AB4-4871-A57A-026D00FEC41D}"/>
    <hyperlink ref="B194" r:id="rId165" xr:uid="{9B02D335-CD33-4769-B16E-A2EE36D5E460}"/>
    <hyperlink ref="B195" r:id="rId166" xr:uid="{04BE413C-F48C-4709-9A10-2654F906C1E5}"/>
    <hyperlink ref="B196" r:id="rId167" xr:uid="{D57718AB-DB2C-4FB9-BEF0-FC3929937AC0}"/>
    <hyperlink ref="B197" r:id="rId168" xr:uid="{DF79C51B-DB88-41DD-B2DB-6A9666DB885A}"/>
    <hyperlink ref="B198" r:id="rId169" xr:uid="{E1173B55-0416-4185-B049-B3D5B890EDA6}"/>
    <hyperlink ref="B199" r:id="rId170" xr:uid="{D8E33B91-C6BF-4E88-9FCC-25BCAEA745D5}"/>
    <hyperlink ref="B200" r:id="rId171" xr:uid="{22602FE2-8595-4DD5-B516-E72DA17E074F}"/>
    <hyperlink ref="B201" r:id="rId172" xr:uid="{BFD212D3-9BA3-49E2-A38B-393A8905CAAA}"/>
    <hyperlink ref="B202" r:id="rId173" xr:uid="{6AA9B63E-84EE-4453-95CD-8658B00C4350}"/>
    <hyperlink ref="B203" r:id="rId174" xr:uid="{59967AFB-CE3A-4BF5-9153-E7B61057495D}"/>
    <hyperlink ref="B204" r:id="rId175" xr:uid="{95407C8E-BE71-484F-BABE-2A003A401333}"/>
    <hyperlink ref="B205" r:id="rId176" xr:uid="{3EDDB561-E9C6-45DA-8C5D-4FE3C65F9A98}"/>
    <hyperlink ref="B206" r:id="rId177" xr:uid="{26DFB1DF-C95D-4834-A796-D8559DB30F98}"/>
    <hyperlink ref="B207" r:id="rId178" xr:uid="{8C1E8413-467D-42E0-A72A-95A0BBF4EFB5}"/>
    <hyperlink ref="B208" r:id="rId179" xr:uid="{AC359105-4170-4AA3-B5BA-43F694EE671D}"/>
    <hyperlink ref="B209" r:id="rId180" xr:uid="{5BD288C1-B963-4F33-BE52-F4CFFF3DE53C}"/>
    <hyperlink ref="B210" r:id="rId181" xr:uid="{02EABA5D-59B6-47E7-B789-8D35C449EE28}"/>
    <hyperlink ref="B211" r:id="rId182" xr:uid="{B7914A5A-2108-476E-B470-CFB76777C89C}"/>
    <hyperlink ref="B212" r:id="rId183" xr:uid="{15D12582-7A7A-421D-A6B0-5D5993F102E7}"/>
    <hyperlink ref="B213" r:id="rId184" xr:uid="{96524BFA-72FE-4652-86AC-BB92FE1BECB2}"/>
    <hyperlink ref="B214" r:id="rId185" xr:uid="{4D773D5C-E950-4CD0-91B2-D65A3DDE1B84}"/>
    <hyperlink ref="B215" r:id="rId186" xr:uid="{A038D5A1-0443-4393-9648-C1AE91BB3D1C}"/>
    <hyperlink ref="B216" r:id="rId187" xr:uid="{D2FF6E9B-97CF-44E8-A305-1A146E2B458D}"/>
    <hyperlink ref="B217" r:id="rId188" xr:uid="{22B941B1-5BA7-414B-AD53-385733A2105D}"/>
    <hyperlink ref="B218" r:id="rId189" xr:uid="{6F2C1AB8-949B-48AE-9272-6559557ACF47}"/>
    <hyperlink ref="B219" r:id="rId190" xr:uid="{E232BEF6-FBF4-44DF-B427-7B184FDA0CCF}"/>
    <hyperlink ref="B220" r:id="rId191" xr:uid="{D16EC229-A3BF-434E-B3F4-A085CA51813A}"/>
    <hyperlink ref="B221" r:id="rId192" xr:uid="{901F73F7-2C0B-4548-919A-78FAA7FA5395}"/>
    <hyperlink ref="B222" r:id="rId193" xr:uid="{6B5A59E9-39FE-4772-9B95-67EA35910E16}"/>
    <hyperlink ref="B223" r:id="rId194" xr:uid="{AE92E101-6871-4675-BB57-8CE00B6DC4A2}"/>
    <hyperlink ref="B224" r:id="rId195" xr:uid="{0364D0BD-03D1-48EC-A40E-A4B060DF0D85}"/>
    <hyperlink ref="B225" r:id="rId196" xr:uid="{D472CDE4-B48C-4DB2-A598-3A9BCB7B58E2}"/>
    <hyperlink ref="B226" r:id="rId197" xr:uid="{D5CA6727-4D8B-4ADC-93FA-FDEC430D40A7}"/>
    <hyperlink ref="B227" r:id="rId198" xr:uid="{9C42E661-9FC2-4924-8449-8F9746ACE980}"/>
    <hyperlink ref="B228" r:id="rId199" xr:uid="{3548A2E8-7A86-4E58-A43C-01FA3E51ED34}"/>
    <hyperlink ref="B229" r:id="rId200" xr:uid="{F4D15DFC-D63A-415E-B8E4-507DD268EDC4}"/>
    <hyperlink ref="B230" r:id="rId201" xr:uid="{E7AB75B6-583D-4129-9021-D2946418260C}"/>
    <hyperlink ref="B231" r:id="rId202" xr:uid="{0170D733-FA21-4AA6-A471-BE49F7705A18}"/>
    <hyperlink ref="B232" r:id="rId203" xr:uid="{8B950679-99CD-4FD8-AA53-5C3325145DC9}"/>
    <hyperlink ref="B233" r:id="rId204" xr:uid="{F7D2B104-F23D-454B-B603-7B1605BF7A9B}"/>
    <hyperlink ref="B234" r:id="rId205" xr:uid="{5D847C19-8844-44F7-BF5D-36FBE38DC9D7}"/>
    <hyperlink ref="B235" r:id="rId206" xr:uid="{F537005A-5B8D-45C3-A0D0-5A2122DA8F80}"/>
    <hyperlink ref="B236" r:id="rId207" xr:uid="{38917D12-D0CE-490C-9233-B4D82B9BA3DE}"/>
    <hyperlink ref="B237" r:id="rId208" xr:uid="{998630F8-6EAA-4C8E-AF1B-BCDFFA81C81A}"/>
    <hyperlink ref="B238" r:id="rId209" xr:uid="{647F8D03-7988-4EE0-AC90-C1E882BFD0A6}"/>
    <hyperlink ref="B239" r:id="rId210" xr:uid="{91026BD1-8BF1-41AA-B545-856FE3DDEBC0}"/>
    <hyperlink ref="B240" r:id="rId211" xr:uid="{4E0CCA85-945E-4215-A60E-8902D3EF9FC0}"/>
    <hyperlink ref="B241" r:id="rId212" xr:uid="{598D6112-7C3D-46A3-A04A-C4EB30ECA692}"/>
    <hyperlink ref="B242" r:id="rId213" xr:uid="{CA277F04-8325-435B-93A2-80FC0B9F81F8}"/>
    <hyperlink ref="B243" r:id="rId214" xr:uid="{AA441EF5-DC9B-407B-B357-740FBA0701DA}"/>
    <hyperlink ref="B244" r:id="rId215" xr:uid="{66CA54C3-CCCB-410B-938F-1AF547B22DE9}"/>
    <hyperlink ref="B245" r:id="rId216" xr:uid="{359E38C3-3147-4681-B594-E6914119F10D}"/>
    <hyperlink ref="B246" r:id="rId217" xr:uid="{F14F9081-B179-431D-806F-2CADE0B29002}"/>
    <hyperlink ref="B247" r:id="rId218" xr:uid="{31EEB369-47F8-4719-A242-E4CFCBE4DFEE}"/>
    <hyperlink ref="B248" r:id="rId219" xr:uid="{00F440AA-D885-44C5-896B-15D2840FE6F2}"/>
    <hyperlink ref="B249" r:id="rId220" xr:uid="{422BD1A0-FECC-472F-8280-A4DF45BEEBBC}"/>
    <hyperlink ref="B250" r:id="rId221" xr:uid="{A8C39EBE-9642-4A43-87FD-8B828D9FC2BD}"/>
    <hyperlink ref="B251" r:id="rId222" xr:uid="{899E847A-A40A-4AC9-B845-A9E5ACD5F85B}"/>
    <hyperlink ref="B252" r:id="rId223" xr:uid="{0D1F5D8D-CF0E-4A98-B754-577572A38E31}"/>
    <hyperlink ref="B253" r:id="rId224" xr:uid="{4BDB2625-227F-4B0E-A990-3CC3D550A6F7}"/>
    <hyperlink ref="B254" r:id="rId225" xr:uid="{1988FA2E-A8A7-49CD-9C00-CC01234C067B}"/>
    <hyperlink ref="B255" r:id="rId226" xr:uid="{023E7792-4094-48F3-BD16-A24901A1C2FD}"/>
    <hyperlink ref="B256" r:id="rId227" xr:uid="{27834F2A-0BB5-4608-85AF-5A8291C4CDC1}"/>
    <hyperlink ref="B257" r:id="rId228" xr:uid="{1755108B-A30C-475C-B99D-FF991B1FD190}"/>
    <hyperlink ref="B258" r:id="rId229" xr:uid="{857D38FA-EA1E-40E3-A902-AB4F1848511F}"/>
    <hyperlink ref="B259" r:id="rId230" xr:uid="{4CE5CCEE-19E8-4E8D-8C87-B3880E71BEBA}"/>
    <hyperlink ref="B260" r:id="rId231" xr:uid="{36DE642A-69B6-49AD-986E-F925393EE64A}"/>
    <hyperlink ref="B261" r:id="rId232" xr:uid="{3DCAB893-F1B1-413D-9B9E-35109F626EFB}"/>
    <hyperlink ref="B262" r:id="rId233" xr:uid="{A7A41423-92BB-418A-ACFE-343FC2D3DF19}"/>
    <hyperlink ref="B263" r:id="rId234" xr:uid="{45379DF1-59F7-4EB3-9383-AA16A7055983}"/>
    <hyperlink ref="B264" r:id="rId235" xr:uid="{04814969-5982-4675-BA87-813BF345AF28}"/>
    <hyperlink ref="B265" r:id="rId236" xr:uid="{D5B2D57C-1A9A-491E-A00A-890EA9BA5CF4}"/>
    <hyperlink ref="B266" r:id="rId237" xr:uid="{494AFAC0-1C6B-47D9-8A2C-082C472E66CE}"/>
    <hyperlink ref="B267" r:id="rId238" xr:uid="{28F99942-014D-4812-873C-A7DD3BAE48A0}"/>
    <hyperlink ref="B268" r:id="rId239" xr:uid="{C5A1328B-3D81-4B44-B107-2C439AF484B7}"/>
    <hyperlink ref="B269" r:id="rId240" xr:uid="{374389E1-BB2B-429C-A845-1F85450DA9EE}"/>
    <hyperlink ref="B270" r:id="rId241" xr:uid="{16C18AFB-2E5A-4ECB-A8EB-A4F99159BBA5}"/>
    <hyperlink ref="B271" r:id="rId242" xr:uid="{0FA177C4-5390-4FC1-B530-3A921D94CCF3}"/>
    <hyperlink ref="B272" r:id="rId243" xr:uid="{4A356EA9-42F5-479E-8AB7-957910401300}"/>
    <hyperlink ref="B273" r:id="rId244" xr:uid="{750C1598-861C-4269-BA34-C9ED40603BA4}"/>
    <hyperlink ref="B274" r:id="rId245" xr:uid="{3473B357-62F8-47F6-8B3D-A5DDE5FBB935}"/>
    <hyperlink ref="B275" r:id="rId246" xr:uid="{67E1F842-F038-42A6-83FD-D7D0B329AB8D}"/>
    <hyperlink ref="B276" r:id="rId247" xr:uid="{C6BBEF31-EA45-4A9E-96A5-2F06A8094297}"/>
    <hyperlink ref="B277" r:id="rId248" xr:uid="{51DA4819-D1C9-4C64-8DB2-071219DA783F}"/>
    <hyperlink ref="B278" r:id="rId249" xr:uid="{62893F76-29BA-448D-96D4-FD2732EEE8AB}"/>
    <hyperlink ref="B279" r:id="rId250" xr:uid="{415F38AE-83C6-45FB-9A36-C0D70D9FB25A}"/>
    <hyperlink ref="B280" r:id="rId251" xr:uid="{026EB1C0-5A4B-42A7-AE28-ED8375A483D7}"/>
    <hyperlink ref="B281" r:id="rId252" xr:uid="{3044B051-B8C0-4BCE-9D2D-3BCC1B2BCA04}"/>
    <hyperlink ref="B282" r:id="rId253" xr:uid="{6E8CB52E-36D3-418C-8E07-843278276A13}"/>
    <hyperlink ref="B283" r:id="rId254" xr:uid="{20038703-8D89-41AA-800D-1DA98E092ED2}"/>
    <hyperlink ref="B285" r:id="rId255" xr:uid="{6952F537-2A5D-444C-9F99-65538F790381}"/>
    <hyperlink ref="B286" r:id="rId256" xr:uid="{D141A6FD-E1E3-41FC-A79F-E296DC16D279}"/>
    <hyperlink ref="B287" r:id="rId257" xr:uid="{436ED78B-88C6-478D-8A3D-C08A304100EA}"/>
    <hyperlink ref="B288" r:id="rId258" xr:uid="{B0ED6F0C-6223-4B6E-B95E-7796D63919C1}"/>
    <hyperlink ref="B289" r:id="rId259" xr:uid="{66AE5499-B9F2-4303-9D66-6017D5F7E230}"/>
    <hyperlink ref="B290" r:id="rId260" xr:uid="{D24BEC8C-8687-4FD2-A13B-BB1026688BD2}"/>
    <hyperlink ref="B291" r:id="rId261" xr:uid="{5FD346A0-5721-4586-B377-9F5AEAB5976E}"/>
    <hyperlink ref="B292" r:id="rId262" xr:uid="{BCF3E2F5-C36D-46A2-A875-29D469636166}"/>
    <hyperlink ref="B293" r:id="rId263" xr:uid="{2B492F2A-0AEF-4C7E-B16B-87B09D86A10A}"/>
    <hyperlink ref="B294" r:id="rId264" xr:uid="{D69AD59D-C3F5-475B-806A-994304AA2DA6}"/>
    <hyperlink ref="B295" r:id="rId265" xr:uid="{F1114C7D-90F0-4300-AE03-1DF3E979B9EF}"/>
    <hyperlink ref="B296" r:id="rId266" xr:uid="{D1EBD391-502A-4B4B-959E-DD3EE18D971A}"/>
    <hyperlink ref="B297" r:id="rId267" xr:uid="{B119581F-7B51-487A-9025-DD1746EA7BF7}"/>
    <hyperlink ref="B298" r:id="rId268" xr:uid="{C38BFD20-3F03-45D1-A282-9C7668D959BE}"/>
    <hyperlink ref="B299" r:id="rId269" xr:uid="{9C0DD08F-D5B0-45F2-AE77-966EEDDF689E}"/>
    <hyperlink ref="B300" r:id="rId270" xr:uid="{B60BAB73-9BC2-4B42-A2AE-B28602A12AEF}"/>
    <hyperlink ref="B301" r:id="rId271" xr:uid="{40FEF6C4-349D-4DF1-9A4D-F5C641985098}"/>
    <hyperlink ref="B302" r:id="rId272" xr:uid="{D89A354E-16E9-4F10-8099-6A22378ACC9F}"/>
    <hyperlink ref="B303" r:id="rId273" xr:uid="{0BD13ADF-8425-44E9-821A-59A4A13E1C78}"/>
    <hyperlink ref="B304" r:id="rId274" xr:uid="{70FC3006-9056-45C6-893E-56C41A7D65ED}"/>
    <hyperlink ref="B305" r:id="rId275" xr:uid="{2EAB525A-D77A-4364-9762-E862FCA544AC}"/>
    <hyperlink ref="B306" r:id="rId276" xr:uid="{C70FDCBD-F203-425D-AEA0-B775B35FC1EC}"/>
    <hyperlink ref="B307" r:id="rId277" xr:uid="{DA6429D6-6D6F-47CF-8D54-68DEA19F77DA}"/>
    <hyperlink ref="B308" r:id="rId278" xr:uid="{200CED80-1CFF-4D4D-835C-BA4D9D51DAA7}"/>
    <hyperlink ref="B309" r:id="rId279" xr:uid="{53BD71A5-396E-46BB-945E-2E9725B6AC6D}"/>
    <hyperlink ref="B310" r:id="rId280" xr:uid="{D78672B0-BCB8-446C-94A8-2863A82D1B54}"/>
    <hyperlink ref="B311" r:id="rId281" xr:uid="{7D8B6BCC-35A0-49FF-BD4E-B9C885E12813}"/>
    <hyperlink ref="B312" r:id="rId282" xr:uid="{1818B232-8DD9-436E-84FF-926FE98E2F96}"/>
    <hyperlink ref="B313" r:id="rId283" xr:uid="{EEC6B741-E5D3-4EE4-AC41-291A31250748}"/>
    <hyperlink ref="B314" r:id="rId284" xr:uid="{154AF189-3BED-41CB-8A1E-4627D42C8539}"/>
    <hyperlink ref="B315" r:id="rId285" xr:uid="{69C712E5-41B2-44AD-A0F2-AF9D066B97E4}"/>
    <hyperlink ref="B316" r:id="rId286" xr:uid="{C2B378C6-CC85-427A-B3D6-BAB497B44ACD}"/>
    <hyperlink ref="B317" r:id="rId287" xr:uid="{6C8087D5-DC4B-42D7-8ACE-A761C893890E}"/>
    <hyperlink ref="B318" r:id="rId288" xr:uid="{829A9857-0A77-4207-9DD8-89E1F362ACB8}"/>
    <hyperlink ref="B319" r:id="rId289" xr:uid="{60CCFD00-C44D-4244-90F2-A8E475C48691}"/>
    <hyperlink ref="B323" r:id="rId290" xr:uid="{DCA7AAF4-3DAD-4DF2-B8C0-D22E3267E01D}"/>
    <hyperlink ref="B324" r:id="rId291" xr:uid="{2EBA79A8-540A-4DB0-9FAA-89F88CF5DBFF}"/>
    <hyperlink ref="B325" r:id="rId292" xr:uid="{7199B943-EE59-4CDF-B57F-CC940ED71722}"/>
    <hyperlink ref="B326" r:id="rId293" xr:uid="{D44A8A67-7AE3-480F-9EAB-B4B2AA8C966C}"/>
    <hyperlink ref="B327" r:id="rId294" xr:uid="{697CAC89-9726-434E-9738-4A9DD45005F5}"/>
    <hyperlink ref="B328" r:id="rId295" xr:uid="{A7888ED6-5210-40A7-8456-D75D7F51ECDE}"/>
    <hyperlink ref="B329" r:id="rId296" xr:uid="{97C336F9-EB6D-4E02-AD6A-AF9D2A4E1582}"/>
    <hyperlink ref="B330" r:id="rId297" xr:uid="{7CE969B1-D27D-4C54-A9A0-7CFD94B976DC}"/>
    <hyperlink ref="B331" r:id="rId298" xr:uid="{5F8C0CD1-86B3-41FB-B813-83B16F25281E}"/>
    <hyperlink ref="B332" r:id="rId299" xr:uid="{E2E82DC4-10D1-4394-9D86-97EA20174BE5}"/>
    <hyperlink ref="B333" r:id="rId300" xr:uid="{5729770B-06C0-40FB-88EF-F484F2812CCE}"/>
    <hyperlink ref="B334" r:id="rId301" xr:uid="{3518120D-7A49-4030-BF0C-CCDD8C82B1B7}"/>
    <hyperlink ref="B335" r:id="rId302" xr:uid="{C48687C0-AE14-4792-860E-E2257060CF38}"/>
    <hyperlink ref="B336" r:id="rId303" xr:uid="{A86E846D-C5DE-4AA2-B4F1-D6B9A23506AD}"/>
    <hyperlink ref="B337" r:id="rId304" xr:uid="{FA696B37-F8FC-40D6-95EB-FA5E18B605A5}"/>
    <hyperlink ref="B338" r:id="rId305" xr:uid="{4F1A873D-E161-46AE-9A43-209BB446BDB2}"/>
    <hyperlink ref="B70" r:id="rId306" xr:uid="{C70EC0CB-3AAC-4D61-BAE5-2A5FB52965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2023-10-02T20:12:20Z</dcterms:created>
  <dcterms:modified xsi:type="dcterms:W3CDTF">2023-11-27T17:33:21Z</dcterms:modified>
</cp:coreProperties>
</file>